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<sst xmlns="http://schemas.openxmlformats.org/spreadsheetml/2006/main" count="5256" uniqueCount="889">
  <si>
    <t>File opened</t>
  </si>
  <si>
    <t>2025-01-23 12:37:40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</si>
  <si>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</si>
  <si>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</si>
  <si>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</si>
  <si>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</si>
  <si>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</si>
  <si>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</si>
  <si>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</si>
  <si>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</si>
  <si>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</si>
  <si>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</si>
  <si>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</si>
  <si>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</si>
  <si>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</si>
  <si>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</si>
  <si>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</si>
  <si>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</si>
  <si>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</si>
  <si>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</si>
  <si>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</si>
  <si>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</si>
  <si>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</si>
  <si>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</si>
  <si>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</si>
  <si>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</si>
  <si>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</si>
  <si>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</si>
  <si>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</si>
  <si>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</si>
  <si>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</si>
  <si>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</si>
  <si>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</si>
  <si>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</si>
  <si>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</si>
  <si>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</si>
  <si>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12:37:40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</si>
  <si>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</si>
  <si>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</si>
  <si>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</si>
  <si>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</si>
  <si>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</si>
  <si>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</si>
  <si>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</si>
  <si>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</si>
  <si>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</si>
  <si>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</si>
  <si>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</si>
  <si>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</si>
  <si>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</si>
  <si>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</si>
  <si>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</si>
  <si>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</si>
  <si>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</si>
  <si>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</si>
  <si>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</si>
  <si>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</si>
  <si>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</si>
  <si>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</si>
  <si>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</si>
  <si>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</si>
  <si>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</si>
  <si>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</si>
  <si>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</si>
  <si>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</si>
  <si>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</si>
  <si>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</si>
  <si>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</si>
  <si>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</si>
  <si>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</si>
  <si>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</si>
  <si>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</si>
  <si>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</si>
  <si>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</si>
  <si>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</si>
  <si>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</si>
  <si>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</si>
  <si>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</si>
  <si>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</si>
  <si>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</si>
  <si>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</si>
  <si>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</si>
  <si>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</si>
  <si>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</si>
  <si>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</si>
  <si>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</si>
  <si>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</si>
  <si>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</si>
  <si>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</si>
  <si>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</si>
  <si>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</si>
  <si>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</si>
  <si>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</si>
  <si>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</si>
  <si>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</si>
  <si>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</si>
  <si>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</si>
  <si>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</si>
  <si>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</si>
  <si>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</si>
  <si>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</si>
  <si>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</si>
  <si>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</si>
  <si>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</si>
  <si>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</si>
  <si>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</si>
  <si>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</si>
  <si>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</si>
  <si>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</si>
  <si>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</si>
  <si>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</si>
  <si>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</si>
  <si>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</si>
  <si>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</si>
  <si>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</si>
  <si>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</si>
  <si>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</si>
  <si>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</si>
  <si>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</si>
  <si>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</si>
  <si>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</si>
  <si>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</si>
  <si>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</si>
  <si>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</si>
  <si>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</si>
  <si>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</si>
  <si>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</si>
  <si>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</si>
  <si>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</si>
  <si>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</si>
  <si>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</si>
  <si>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</si>
  <si>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</si>
  <si>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</si>
  <si>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</si>
  <si>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</si>
  <si>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</si>
  <si>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</si>
  <si>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</si>
  <si>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</si>
  <si>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</si>
  <si>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</si>
  <si>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</si>
  <si>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</si>
  <si>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</si>
  <si>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</si>
  <si>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</si>
  <si>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</si>
  <si>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</si>
  <si>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</si>
  <si>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</si>
  <si>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</si>
  <si>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</si>
  <si>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</si>
  <si>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</si>
  <si>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</si>
  <si>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</si>
  <si>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</si>
  <si>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</si>
  <si>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</si>
  <si>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</si>
  <si>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</si>
  <si>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</si>
  <si>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</si>
  <si>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</si>
  <si>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</si>
  <si>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</si>
  <si>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</si>
  <si>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</si>
  <si>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</si>
  <si>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</si>
  <si>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</si>
  <si>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</si>
  <si>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</si>
  <si>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</si>
  <si>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</si>
  <si>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</si>
  <si>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</si>
  <si>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</si>
  <si>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</si>
  <si>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</si>
  <si>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</si>
  <si>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</si>
  <si>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</si>
  <si>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</si>
  <si>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</si>
  <si>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</si>
  <si>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</si>
  <si>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</si>
  <si>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</si>
  <si>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</si>
  <si>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</si>
  <si>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</si>
  <si>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</si>
  <si>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</si>
  <si>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</si>
  <si>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</si>
  <si>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</si>
  <si>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</si>
  <si>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</si>
  <si>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</si>
  <si>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</si>
  <si>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</si>
  <si>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</si>
  <si>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</si>
  <si>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</si>
  <si>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</si>
  <si>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</si>
  <si>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</si>
  <si>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</si>
  <si>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</si>
  <si>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</si>
  <si>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</si>
  <si>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</si>
  <si>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</si>
  <si>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</si>
  <si>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</si>
  <si>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</si>
  <si>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</si>
  <si>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</si>
  <si>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</si>
  <si>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</si>
  <si>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</si>
  <si>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</si>
  <si>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</si>
  <si>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</si>
  <si>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</si>
  <si>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</si>
  <si>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</si>
  <si>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</si>
  <si>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</si>
  <si>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</si>
  <si>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</si>
  <si>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</si>
  <si>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</si>
  <si>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</si>
  <si>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</si>
  <si>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</si>
  <si>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</si>
  <si>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</si>
  <si>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</si>
  <si>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</si>
  <si>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</si>
  <si>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</si>
  <si>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</si>
  <si>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</si>
  <si>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</si>
  <si>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</si>
  <si>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</si>
  <si>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</si>
  <si>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</si>
  <si>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</si>
  <si>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</si>
  <si>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</si>
  <si>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</si>
  <si>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</si>
  <si>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</si>
  <si>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</si>
  <si>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</si>
  <si>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</si>
  <si>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</si>
  <si>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</si>
  <si>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</si>
  <si>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</si>
  <si>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</si>
  <si>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</si>
  <si>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</si>
  <si>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</si>
  <si>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</si>
  <si>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</si>
  <si>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</si>
  <si>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</si>
  <si>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</si>
  <si>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</si>
  <si>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</si>
  <si>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</si>
  <si>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</si>
  <si>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</si>
  <si>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</si>
  <si>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</si>
  <si>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</si>
  <si>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</si>
  <si>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</si>
  <si>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</si>
  <si>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</si>
  <si>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</si>
  <si>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</si>
  <si>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</si>
  <si>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</si>
  <si>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</si>
  <si>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</si>
  <si>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</si>
  <si>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</si>
  <si>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</si>
  <si>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</si>
  <si>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</si>
  <si>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</si>
  <si>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</si>
  <si>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</si>
  <si>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</si>
  <si>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</si>
  <si>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</si>
  <si>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</si>
  <si>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</si>
  <si>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</si>
  <si>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</si>
  <si>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</si>
  <si>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</si>
  <si>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</si>
  <si>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</si>
  <si>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</si>
  <si>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</si>
  <si>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</si>
  <si>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</si>
  <si>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</si>
  <si>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</si>
  <si>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</si>
  <si>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</si>
  <si>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</si>
  <si>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</si>
  <si>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</si>
  <si>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</si>
  <si>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</si>
  <si>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</si>
  <si>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</si>
  <si>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</si>
  <si>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</si>
  <si>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</si>
  <si>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</si>
  <si>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</si>
  <si>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</si>
  <si>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</si>
  <si>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</si>
  <si>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</si>
  <si>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</si>
  <si>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</si>
  <si>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</si>
  <si>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</si>
  <si>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</si>
  <si>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</si>
  <si>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</si>
  <si>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</si>
  <si>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</si>
  <si>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</si>
  <si>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12:38:56</t>
  </si>
  <si>
    <t>12:38:56</t>
  </si>
  <si>
    <t>0: Broadleaf</t>
  </si>
  <si>
    <t>11:27:27</t>
  </si>
  <si>
    <t>1/2</t>
  </si>
  <si>
    <t>11111111</t>
  </si>
  <si>
    <t>oooooooo</t>
  </si>
  <si>
    <t>off</t>
  </si>
  <si>
    <t>20250123 12:38:58</t>
  </si>
  <si>
    <t>12:38:58</t>
  </si>
  <si>
    <t>20250123 12:39:00</t>
  </si>
  <si>
    <t>12:39:00</t>
  </si>
  <si>
    <t>20250123 12:39:02</t>
  </si>
  <si>
    <t>12:39:02</t>
  </si>
  <si>
    <t>20250123 12:39:04</t>
  </si>
  <si>
    <t>12:39:04</t>
  </si>
  <si>
    <t>20250123 12:39:06</t>
  </si>
  <si>
    <t>12:39:06</t>
  </si>
  <si>
    <t>20250123 12:39:08</t>
  </si>
  <si>
    <t>12:39:08</t>
  </si>
  <si>
    <t>20250123 12:39:10</t>
  </si>
  <si>
    <t>12:39:10</t>
  </si>
  <si>
    <t>20250123 12:39:12</t>
  </si>
  <si>
    <t>12:39:12</t>
  </si>
  <si>
    <t>20250123 12:39:14</t>
  </si>
  <si>
    <t>12:39:14</t>
  </si>
  <si>
    <t>20250123 12:39:16</t>
  </si>
  <si>
    <t>12:39:16</t>
  </si>
  <si>
    <t>20250123 12:39:18</t>
  </si>
  <si>
    <t>12:39:18</t>
  </si>
  <si>
    <t>20250123 12:39:20</t>
  </si>
  <si>
    <t>12:39:20</t>
  </si>
  <si>
    <t>0/2</t>
  </si>
  <si>
    <t>20250123 12:39:22</t>
  </si>
  <si>
    <t>12:39:22</t>
  </si>
  <si>
    <t>20250123 12:39:24</t>
  </si>
  <si>
    <t>12:39:24</t>
  </si>
  <si>
    <t>20250123 12:39:26</t>
  </si>
  <si>
    <t>12:39:26</t>
  </si>
  <si>
    <t>20250123 12:39:28</t>
  </si>
  <si>
    <t>12:39:28</t>
  </si>
  <si>
    <t>20250123 12:39:30</t>
  </si>
  <si>
    <t>12:39:30</t>
  </si>
  <si>
    <t>20250123 12:39:32</t>
  </si>
  <si>
    <t>12:39:32</t>
  </si>
  <si>
    <t>20250123 12:39:34</t>
  </si>
  <si>
    <t>12:39:34</t>
  </si>
  <si>
    <t>20250123 12:39:36</t>
  </si>
  <si>
    <t>12:39:36</t>
  </si>
  <si>
    <t>20250123 12:39:38</t>
  </si>
  <si>
    <t>12:39:38</t>
  </si>
  <si>
    <t>20250123 12:39:40</t>
  </si>
  <si>
    <t>12:39:40</t>
  </si>
  <si>
    <t>20250123 12:39:42</t>
  </si>
  <si>
    <t>12:39:42</t>
  </si>
  <si>
    <t>20250123 12:39:44</t>
  </si>
  <si>
    <t>12:39:44</t>
  </si>
  <si>
    <t>20250123 12:39:46</t>
  </si>
  <si>
    <t>12:39:46</t>
  </si>
  <si>
    <t>20250123 12:39:48</t>
  </si>
  <si>
    <t>12:39:48</t>
  </si>
  <si>
    <t>20250123 12:39:50</t>
  </si>
  <si>
    <t>12:39:50</t>
  </si>
  <si>
    <t>20250123 12:39:52</t>
  </si>
  <si>
    <t>12:39:52</t>
  </si>
  <si>
    <t>20250123 12:39:54</t>
  </si>
  <si>
    <t>12:39:54</t>
  </si>
  <si>
    <t>20250123 12:39:56</t>
  </si>
  <si>
    <t>12:39:56</t>
  </si>
  <si>
    <t>20250123 12:39:58</t>
  </si>
  <si>
    <t>12:39:58</t>
  </si>
  <si>
    <t>20250123 12:40:00</t>
  </si>
  <si>
    <t>12:40:00</t>
  </si>
  <si>
    <t>20250123 12:40:02</t>
  </si>
  <si>
    <t>12:40:02</t>
  </si>
  <si>
    <t>20250123 12:40:04</t>
  </si>
  <si>
    <t>12:40:04</t>
  </si>
  <si>
    <t>20250123 12:40:06</t>
  </si>
  <si>
    <t>12:40:06</t>
  </si>
  <si>
    <t>20250123 12:40:08</t>
  </si>
  <si>
    <t>12:40:08</t>
  </si>
  <si>
    <t>20250123 12:40:10</t>
  </si>
  <si>
    <t>12:40:10</t>
  </si>
  <si>
    <t>20250123 12:40:12</t>
  </si>
  <si>
    <t>12:40:12</t>
  </si>
  <si>
    <t>20250123 12:40:14</t>
  </si>
  <si>
    <t>12:40:14</t>
  </si>
  <si>
    <t>20250123 12:40:16</t>
  </si>
  <si>
    <t>12:40:16</t>
  </si>
  <si>
    <t>20250123 12:40:18</t>
  </si>
  <si>
    <t>12:40:18</t>
  </si>
  <si>
    <t>20250123 12:40:20</t>
  </si>
  <si>
    <t>12:40:20</t>
  </si>
  <si>
    <t>20250123 12:40:22</t>
  </si>
  <si>
    <t>12:40:22</t>
  </si>
  <si>
    <t>20250123 12:40:24</t>
  </si>
  <si>
    <t>12:40:24</t>
  </si>
  <si>
    <t>20250123 12:40:26</t>
  </si>
  <si>
    <t>12:40:26</t>
  </si>
  <si>
    <t>20250123 12:40:28</t>
  </si>
  <si>
    <t>12:40:28</t>
  </si>
  <si>
    <t>20250123 12:40:30</t>
  </si>
  <si>
    <t>12:40:30</t>
  </si>
  <si>
    <t>20250123 12:40:32</t>
  </si>
  <si>
    <t>12:40:32</t>
  </si>
  <si>
    <t>20250123 12:40:34</t>
  </si>
  <si>
    <t>12:40:34</t>
  </si>
  <si>
    <t>20250123 12:40:36</t>
  </si>
  <si>
    <t>12:40:36</t>
  </si>
  <si>
    <t>20250123 12:40:38</t>
  </si>
  <si>
    <t>12:40:38</t>
  </si>
  <si>
    <t>20250123 12:40:40</t>
  </si>
  <si>
    <t>12:40:40</t>
  </si>
  <si>
    <t>20250123 12:40:42</t>
  </si>
  <si>
    <t>12:40:42</t>
  </si>
  <si>
    <t>20250123 12:40:44</t>
  </si>
  <si>
    <t>12:40:44</t>
  </si>
  <si>
    <t>20250123 12:40:46</t>
  </si>
  <si>
    <t>12:40:46</t>
  </si>
  <si>
    <t>20250123 12:40:48</t>
  </si>
  <si>
    <t>12:40:48</t>
  </si>
  <si>
    <t>20250123 12:40:50</t>
  </si>
  <si>
    <t>12:40:50</t>
  </si>
  <si>
    <t>20250123 12:40:52</t>
  </si>
  <si>
    <t>12:40:52</t>
  </si>
  <si>
    <t>20250123 12:40:54</t>
  </si>
  <si>
    <t>12:40:54</t>
  </si>
  <si>
    <t>20250123 12:40:56</t>
  </si>
  <si>
    <t>12:40:56</t>
  </si>
  <si>
    <t>20250123 12:40:58</t>
  </si>
  <si>
    <t>12:40:58</t>
  </si>
  <si>
    <t>20250123 12:41:00</t>
  </si>
  <si>
    <t>12:41:00</t>
  </si>
  <si>
    <t>20250123 12:41:02</t>
  </si>
  <si>
    <t>12:41:02</t>
  </si>
  <si>
    <t>20250123 12:41:04</t>
  </si>
  <si>
    <t>12:41:04</t>
  </si>
  <si>
    <t>20250123 12:41:06</t>
  </si>
  <si>
    <t>12:41:06</t>
  </si>
  <si>
    <t>20250123 12:41:08</t>
  </si>
  <si>
    <t>12:41:08</t>
  </si>
  <si>
    <t>20250123 12:41:10</t>
  </si>
  <si>
    <t>12:41:10</t>
  </si>
  <si>
    <t>20250123 12:41:12</t>
  </si>
  <si>
    <t>12:41:12</t>
  </si>
  <si>
    <t>20250123 12:41:14</t>
  </si>
  <si>
    <t>12:41:14</t>
  </si>
  <si>
    <t>20250123 12:41:16</t>
  </si>
  <si>
    <t>12:41:16</t>
  </si>
  <si>
    <t>20250123 12:41:18</t>
  </si>
  <si>
    <t>12:41:18</t>
  </si>
  <si>
    <t>20250123 12:41:20</t>
  </si>
  <si>
    <t>12:41:20</t>
  </si>
  <si>
    <t>20250123 12:41:22</t>
  </si>
  <si>
    <t>12:41:22</t>
  </si>
  <si>
    <t>20250123 12:41:24</t>
  </si>
  <si>
    <t>12:41:24</t>
  </si>
  <si>
    <t>20250123 12:41:26</t>
  </si>
  <si>
    <t>12:41:26</t>
  </si>
  <si>
    <t>20250123 12:41:28</t>
  </si>
  <si>
    <t>12:41:28</t>
  </si>
  <si>
    <t>20250123 12:41:30</t>
  </si>
  <si>
    <t>12:41:30</t>
  </si>
  <si>
    <t>20250123 12:41:32</t>
  </si>
  <si>
    <t>12:41:32</t>
  </si>
  <si>
    <t>20250123 12:41:34</t>
  </si>
  <si>
    <t>12:41:34</t>
  </si>
  <si>
    <t>20250123 12:41:36</t>
  </si>
  <si>
    <t>12:41:36</t>
  </si>
  <si>
    <t>20250123 12:41:38</t>
  </si>
  <si>
    <t>12:41:38</t>
  </si>
  <si>
    <t>20250123 12:41:40</t>
  </si>
  <si>
    <t>12:41:40</t>
  </si>
  <si>
    <t>20250123 12:41:42</t>
  </si>
  <si>
    <t>12:41:42</t>
  </si>
  <si>
    <t>20250123 12:41:44</t>
  </si>
  <si>
    <t>12:41:44</t>
  </si>
  <si>
    <t>20250123 12:41:46</t>
  </si>
  <si>
    <t>12:41:46</t>
  </si>
  <si>
    <t>20250123 12:41:48</t>
  </si>
  <si>
    <t>12:41:48</t>
  </si>
  <si>
    <t>20250123 12:41:50</t>
  </si>
  <si>
    <t>12:41:50</t>
  </si>
  <si>
    <t>20250123 12:41:52</t>
  </si>
  <si>
    <t>12:41:52</t>
  </si>
  <si>
    <t>20250123 12:41:54</t>
  </si>
  <si>
    <t>12:41:54</t>
  </si>
  <si>
    <t>20250123 12:41:56</t>
  </si>
  <si>
    <t>12:41:56</t>
  </si>
  <si>
    <t>20250123 12:41:58</t>
  </si>
  <si>
    <t>12:41:58</t>
  </si>
  <si>
    <t>20250123 12:42:00</t>
  </si>
  <si>
    <t>12:42:00</t>
  </si>
  <si>
    <t>20250123 12:42:02</t>
  </si>
  <si>
    <t>12:42:02</t>
  </si>
  <si>
    <t>20250123 12:42:04</t>
  </si>
  <si>
    <t>12:42:04</t>
  </si>
  <si>
    <t>20250123 12:42:06</t>
  </si>
  <si>
    <t>12:42:06</t>
  </si>
  <si>
    <t>20250123 12:42:08</t>
  </si>
  <si>
    <t>12:42:08</t>
  </si>
  <si>
    <t>20250123 12:42:10</t>
  </si>
  <si>
    <t>12:42:10</t>
  </si>
  <si>
    <t>20250123 12:42:12</t>
  </si>
  <si>
    <t>12:42:12</t>
  </si>
  <si>
    <t>20250123 12:42:14</t>
  </si>
  <si>
    <t>12:42:14</t>
  </si>
  <si>
    <t>20250123 12:42:16</t>
  </si>
  <si>
    <t>12:42:16</t>
  </si>
  <si>
    <t>20250123 12:42:18</t>
  </si>
  <si>
    <t>12:42:18</t>
  </si>
  <si>
    <t>20250123 12:42:20</t>
  </si>
  <si>
    <t>12:42:20</t>
  </si>
  <si>
    <t>20250123 12:42:22</t>
  </si>
  <si>
    <t>12:42:22</t>
  </si>
  <si>
    <t>20250123 12:42:24</t>
  </si>
  <si>
    <t>12:42:24</t>
  </si>
  <si>
    <t>20250123 12:42:26</t>
  </si>
  <si>
    <t>12:42:26</t>
  </si>
  <si>
    <t>20250123 12:42:28</t>
  </si>
  <si>
    <t>12:42:28</t>
  </si>
  <si>
    <t>20250123 12:42:30</t>
  </si>
  <si>
    <t>12:42:30</t>
  </si>
  <si>
    <t>20250123 12:42:32</t>
  </si>
  <si>
    <t>12:42:32</t>
  </si>
  <si>
    <t>20250123 12:42:34</t>
  </si>
  <si>
    <t>12:42:34</t>
  </si>
  <si>
    <t>20250123 12:42:36</t>
  </si>
  <si>
    <t>12:42:36</t>
  </si>
  <si>
    <t>20250123 12:42:38</t>
  </si>
  <si>
    <t>12:42:38</t>
  </si>
  <si>
    <t>20250123 12:42:40</t>
  </si>
  <si>
    <t>12:42:40</t>
  </si>
  <si>
    <t>20250123 12:42:42</t>
  </si>
  <si>
    <t>12:42:42</t>
  </si>
  <si>
    <t>20250123 12:42:44</t>
  </si>
  <si>
    <t>12:42:44</t>
  </si>
  <si>
    <t>20250123 12:42:46</t>
  </si>
  <si>
    <t>12:42:46</t>
  </si>
  <si>
    <t>20250123 12:42:48</t>
  </si>
  <si>
    <t>12:42:48</t>
  </si>
  <si>
    <t>20250123 12:42:50</t>
  </si>
  <si>
    <t>12:42:50</t>
  </si>
  <si>
    <t>20250123 12:42:52</t>
  </si>
  <si>
    <t>12:42:52</t>
  </si>
  <si>
    <t>20250123 12:42:54</t>
  </si>
  <si>
    <t>12:42:54</t>
  </si>
  <si>
    <t>20250123 12:42:56</t>
  </si>
  <si>
    <t>12:42:56</t>
  </si>
  <si>
    <t>20250123 12:42:58</t>
  </si>
  <si>
    <t>12:42:58</t>
  </si>
  <si>
    <t>20250123 12:43:00</t>
  </si>
  <si>
    <t>12:43:00</t>
  </si>
  <si>
    <t>20250123 12:43:02</t>
  </si>
  <si>
    <t>12:43:02</t>
  </si>
  <si>
    <t>20250123 12:43:04</t>
  </si>
  <si>
    <t>12:43:04</t>
  </si>
  <si>
    <t>20250123 12:43:06</t>
  </si>
  <si>
    <t>12:43:06</t>
  </si>
  <si>
    <t>20250123 12:43:08</t>
  </si>
  <si>
    <t>12:43:08</t>
  </si>
  <si>
    <t>20250123 12:43:10</t>
  </si>
  <si>
    <t>12:43:10</t>
  </si>
  <si>
    <t>20250123 12:43:12</t>
  </si>
  <si>
    <t>12:43:12</t>
  </si>
  <si>
    <t>20250123 12:43:14</t>
  </si>
  <si>
    <t>12:43:14</t>
  </si>
  <si>
    <t>20250123 12:43:16</t>
  </si>
  <si>
    <t>12:43:16</t>
  </si>
  <si>
    <t>20250123 12:43:18</t>
  </si>
  <si>
    <t>12:43:18</t>
  </si>
  <si>
    <t>20250123 12:43:20</t>
  </si>
  <si>
    <t>12:43:20</t>
  </si>
  <si>
    <t>20250123 12:43:22</t>
  </si>
  <si>
    <t>12:43:22</t>
  </si>
  <si>
    <t>20250123 12:43:24</t>
  </si>
  <si>
    <t>12:43:24</t>
  </si>
  <si>
    <t>20250123 12:43:27</t>
  </si>
  <si>
    <t>12:43:27</t>
  </si>
  <si>
    <t>20250123 12:43:29</t>
  </si>
  <si>
    <t>12:43:29</t>
  </si>
  <si>
    <t>20250123 12:43:31</t>
  </si>
  <si>
    <t>12:43:31</t>
  </si>
  <si>
    <t>20250123 12:43:33</t>
  </si>
  <si>
    <t>12:43:33</t>
  </si>
  <si>
    <t>20250123 12:43:35</t>
  </si>
  <si>
    <t>12:43:35</t>
  </si>
  <si>
    <t>20250123 12:43:37</t>
  </si>
  <si>
    <t>12:43:37</t>
  </si>
  <si>
    <t>20250123 12:43:39</t>
  </si>
  <si>
    <t>12:43:39</t>
  </si>
  <si>
    <t>20250123 12:43:41</t>
  </si>
  <si>
    <t>12:43:41</t>
  </si>
  <si>
    <t>20250123 12:43:43</t>
  </si>
  <si>
    <t>12:43:43</t>
  </si>
  <si>
    <t>20250123 12:43:45</t>
  </si>
  <si>
    <t>12:43:45</t>
  </si>
  <si>
    <t>20250123 12:43:47</t>
  </si>
  <si>
    <t>12:43:47</t>
  </si>
  <si>
    <t>20250123 12:43:49</t>
  </si>
  <si>
    <t>12:43:49</t>
  </si>
  <si>
    <t>20250123 12:43:51</t>
  </si>
  <si>
    <t>12:43:51</t>
  </si>
  <si>
    <t>20250123 12:43:53</t>
  </si>
  <si>
    <t>12:43:53</t>
  </si>
  <si>
    <t>20250123 12:43:55</t>
  </si>
  <si>
    <t>12:43:55</t>
  </si>
  <si>
    <t>20250123 12:43:57</t>
  </si>
  <si>
    <t>12:43:57</t>
  </si>
  <si>
    <t>20250123 12:43:59</t>
  </si>
  <si>
    <t>12:43:59</t>
  </si>
  <si>
    <t>20250123 12:44:01</t>
  </si>
  <si>
    <t>12:44:01</t>
  </si>
  <si>
    <t>20250123 12:44:03</t>
  </si>
  <si>
    <t>12:44:03</t>
  </si>
  <si>
    <t>20250123 12:44:05</t>
  </si>
  <si>
    <t>12:44:05</t>
  </si>
  <si>
    <t>20250123 12:44:07</t>
  </si>
  <si>
    <t>12:44:07</t>
  </si>
  <si>
    <t>20250123 12:44:09</t>
  </si>
  <si>
    <t>12:44:09</t>
  </si>
  <si>
    <t>20250123 12:44:11</t>
  </si>
  <si>
    <t>12:44:11</t>
  </si>
  <si>
    <t>20250123 12:44:13</t>
  </si>
  <si>
    <t>12:44:13</t>
  </si>
  <si>
    <t>20250123 12:44:15</t>
  </si>
  <si>
    <t>12:44:15</t>
  </si>
  <si>
    <t>20250123 12:44:17</t>
  </si>
  <si>
    <t>12:44:17</t>
  </si>
  <si>
    <t>20250123 12:44:19</t>
  </si>
  <si>
    <t>12:44:19</t>
  </si>
  <si>
    <t>20250123 12:44:21</t>
  </si>
  <si>
    <t>12:44:21</t>
  </si>
  <si>
    <t>20250123 12:44:23</t>
  </si>
  <si>
    <t>12:44:23</t>
  </si>
  <si>
    <t>20250123 12:44:25</t>
  </si>
  <si>
    <t>12:44:25</t>
  </si>
  <si>
    <t>20250123 12:44:27</t>
  </si>
  <si>
    <t>12:44:27</t>
  </si>
  <si>
    <t>20250123 12:44:29</t>
  </si>
  <si>
    <t>12:44:29</t>
  </si>
  <si>
    <t>20250123 12:44:31</t>
  </si>
  <si>
    <t>12:44:31</t>
  </si>
  <si>
    <t>20250123 12:44:33</t>
  </si>
  <si>
    <t>12:44:33</t>
  </si>
  <si>
    <t>20250123 12:44:35</t>
  </si>
  <si>
    <t>12:44:35</t>
  </si>
  <si>
    <t>20250123 12:44:37</t>
  </si>
  <si>
    <t>12:44:37</t>
  </si>
  <si>
    <t>20250123 12:44:39</t>
  </si>
  <si>
    <t>12:44:39</t>
  </si>
  <si>
    <t>20250123 12:44:41</t>
  </si>
  <si>
    <t>12:44:41</t>
  </si>
  <si>
    <t>20250123 12:44:43</t>
  </si>
  <si>
    <t>12:44:43</t>
  </si>
  <si>
    <t>20250123 12:44:45</t>
  </si>
  <si>
    <t>12:44:45</t>
  </si>
  <si>
    <t>20250123 12:44:47</t>
  </si>
  <si>
    <t>12:44:47</t>
  </si>
  <si>
    <t>20250123 12:44:49</t>
  </si>
  <si>
    <t>12:44:49</t>
  </si>
  <si>
    <t>20250123 12:44:51</t>
  </si>
  <si>
    <t>12:44:51</t>
  </si>
  <si>
    <t>20250123 12:44:53</t>
  </si>
  <si>
    <t>12:44:53</t>
  </si>
  <si>
    <t>20250123 12:44:55</t>
  </si>
  <si>
    <t>12:44:55</t>
  </si>
  <si>
    <t>20250123 12:44:57</t>
  </si>
  <si>
    <t>12:44:57</t>
  </si>
  <si>
    <t>20250123 12:44:59</t>
  </si>
  <si>
    <t>12:44:59</t>
  </si>
  <si>
    <t>20250123 12:45:01</t>
  </si>
  <si>
    <t>12:45:01</t>
  </si>
  <si>
    <t>20250123 12:45:03</t>
  </si>
  <si>
    <t>12:45:03</t>
  </si>
  <si>
    <t>20250123 12:45:05</t>
  </si>
  <si>
    <t>12:45:05</t>
  </si>
  <si>
    <t>20250123 12:45:07</t>
  </si>
  <si>
    <t>12:45:07</t>
  </si>
  <si>
    <t>20250123 12:45:09</t>
  </si>
  <si>
    <t>12:45:09</t>
  </si>
  <si>
    <t>20250123 12:45:11</t>
  </si>
  <si>
    <t>12:45:11</t>
  </si>
  <si>
    <t>20250123 12:45:13</t>
  </si>
  <si>
    <t>12:45:13</t>
  </si>
  <si>
    <t>20250123 12:45:15</t>
  </si>
  <si>
    <t>12:45:15</t>
  </si>
  <si>
    <t>20250123 12:45:17</t>
  </si>
  <si>
    <t>12:45:17</t>
  </si>
  <si>
    <t>20250123 12:45:19</t>
  </si>
  <si>
    <t>12:45:19</t>
  </si>
  <si>
    <t>20250123 12:45:21</t>
  </si>
  <si>
    <t>12:45:21</t>
  </si>
  <si>
    <t>20250123 12:45:23</t>
  </si>
  <si>
    <t>12:45:23</t>
  </si>
  <si>
    <t>20250123 12:45:25</t>
  </si>
  <si>
    <t>12:45:25</t>
  </si>
  <si>
    <t>20250123 12:45:27</t>
  </si>
  <si>
    <t>12:45:27</t>
  </si>
  <si>
    <t>20250123 12:45:29</t>
  </si>
  <si>
    <t>12:45:29</t>
  </si>
  <si>
    <t>20250123 12:45:31</t>
  </si>
  <si>
    <t>12:45:31</t>
  </si>
  <si>
    <t>20250123 12:45:33</t>
  </si>
  <si>
    <t>12:45:33</t>
  </si>
  <si>
    <t>20250123 12:45:35</t>
  </si>
  <si>
    <t>12:45:35</t>
  </si>
  <si>
    <t>20250123 12:45:37</t>
  </si>
  <si>
    <t>12:45:37</t>
  </si>
  <si>
    <t>20250123 12:45:39</t>
  </si>
  <si>
    <t>12:45:39</t>
  </si>
  <si>
    <t>20250123 12:45:41</t>
  </si>
  <si>
    <t>12:45:41</t>
  </si>
  <si>
    <t>20250123 12:45:43</t>
  </si>
  <si>
    <t>12:45:43</t>
  </si>
  <si>
    <t>20250123 12:45:45</t>
  </si>
  <si>
    <t>12:45:45</t>
  </si>
  <si>
    <t>20250123 12:45:47</t>
  </si>
  <si>
    <t>12:45:47</t>
  </si>
  <si>
    <t>20250123 12:45:49</t>
  </si>
  <si>
    <t>12:45:49</t>
  </si>
  <si>
    <t>20250123 12:45:51</t>
  </si>
  <si>
    <t>12:45:51</t>
  </si>
  <si>
    <t>20250123 12:45:53</t>
  </si>
  <si>
    <t>12:45:53</t>
  </si>
  <si>
    <t>20250123 12:45:55</t>
  </si>
  <si>
    <t>12:45:55</t>
  </si>
  <si>
    <t>20250123 12:45:57</t>
  </si>
  <si>
    <t>12:45:57</t>
  </si>
  <si>
    <t>20250123 12:45:59</t>
  </si>
  <si>
    <t>12:45:59</t>
  </si>
  <si>
    <t>20250123 12:46:01</t>
  </si>
  <si>
    <t>12:46:01</t>
  </si>
  <si>
    <t>20250123 12:46:03</t>
  </si>
  <si>
    <t>12:46:03</t>
  </si>
  <si>
    <t>20250123 12:46:05</t>
  </si>
  <si>
    <t>12:46:05</t>
  </si>
  <si>
    <t>20250123 12:46:07</t>
  </si>
  <si>
    <t>12:46:07</t>
  </si>
  <si>
    <t>20250123 12:46:09</t>
  </si>
  <si>
    <t>12:46:09</t>
  </si>
  <si>
    <t>20250123 12:46:11</t>
  </si>
  <si>
    <t>12:46:11</t>
  </si>
  <si>
    <t>20250123 12:46:13</t>
  </si>
  <si>
    <t>12:46:13</t>
  </si>
  <si>
    <t>20250123 12:46:15</t>
  </si>
  <si>
    <t>12:46:15</t>
  </si>
  <si>
    <t>20250123 12:46:17</t>
  </si>
  <si>
    <t>12:46:17</t>
  </si>
  <si>
    <t>20250123 12:46:19</t>
  </si>
  <si>
    <t>12:46:19</t>
  </si>
  <si>
    <t>20250123 12:46:21</t>
  </si>
  <si>
    <t>12:46:21</t>
  </si>
  <si>
    <t>20250123 12:46:23</t>
  </si>
  <si>
    <t>12:46:23</t>
  </si>
  <si>
    <t>20250123 12:46:25</t>
  </si>
  <si>
    <t>12:46:25</t>
  </si>
  <si>
    <t>20250123 12:46:27</t>
  </si>
  <si>
    <t>12:46:27</t>
  </si>
  <si>
    <t>20250123 12:46:29</t>
  </si>
  <si>
    <t>12:46:29</t>
  </si>
  <si>
    <t>20250123 12:46:31</t>
  </si>
  <si>
    <t>12:46:31</t>
  </si>
  <si>
    <t>20250123 12:46:33</t>
  </si>
  <si>
    <t>12:46:33</t>
  </si>
  <si>
    <t>20250123 12:46:35</t>
  </si>
  <si>
    <t>12:46:35</t>
  </si>
  <si>
    <t>20250123 12:46:37</t>
  </si>
  <si>
    <t>12:46:37</t>
  </si>
  <si>
    <t>20250123 12:46:39</t>
  </si>
  <si>
    <t>12:46:39</t>
  </si>
  <si>
    <t>20250123 12:46:41</t>
  </si>
  <si>
    <t>12:46:41</t>
  </si>
  <si>
    <t>20250123 12:46:43</t>
  </si>
  <si>
    <t>12:46:43</t>
  </si>
  <si>
    <t>20250123 12:46:45</t>
  </si>
  <si>
    <t>12:46:45</t>
  </si>
  <si>
    <t>20250123 12:46:47</t>
  </si>
  <si>
    <t>12:46:47</t>
  </si>
  <si>
    <t>20250123 12:46:49</t>
  </si>
  <si>
    <t>12:46:49</t>
  </si>
  <si>
    <t>20250123 12:46:51</t>
  </si>
  <si>
    <t>12:46:51</t>
  </si>
  <si>
    <t>20250123 12:46:53</t>
  </si>
  <si>
    <t>12:46:53</t>
  </si>
  <si>
    <t>20250123 12:46:55</t>
  </si>
  <si>
    <t>12:46:55</t>
  </si>
  <si>
    <t>20250123 12:46:57</t>
  </si>
  <si>
    <t>12:46:57</t>
  </si>
  <si>
    <t>20250123 12:46:59</t>
  </si>
  <si>
    <t>12:46:59</t>
  </si>
  <si>
    <t>20250123 12:47:01</t>
  </si>
  <si>
    <t>12:47:01</t>
  </si>
  <si>
    <t>20250123 12:47:03</t>
  </si>
  <si>
    <t>12:47:03</t>
  </si>
  <si>
    <t>20250123 12:47:06</t>
  </si>
  <si>
    <t>12:47:06</t>
  </si>
  <si>
    <t>20250123 12:47:08</t>
  </si>
  <si>
    <t>12:47:08</t>
  </si>
  <si>
    <t>20250123 12:47:10</t>
  </si>
  <si>
    <t>12:47:10</t>
  </si>
  <si>
    <t>20250123 12:47:12</t>
  </si>
  <si>
    <t>12:47:12</t>
  </si>
  <si>
    <t>20250123 12:47:14</t>
  </si>
  <si>
    <t>12:47:14</t>
  </si>
  <si>
    <t>20250123 12:47:16</t>
  </si>
  <si>
    <t>12:47:16</t>
  </si>
  <si>
    <t>20250123 12:47:18</t>
  </si>
  <si>
    <t>12:47:18</t>
  </si>
  <si>
    <t>20250123 12:47:20</t>
  </si>
  <si>
    <t>12:47:20</t>
  </si>
  <si>
    <t>20250123 12:47:22</t>
  </si>
  <si>
    <t>12:47:22</t>
  </si>
  <si>
    <t>20250123 12:47:24</t>
  </si>
  <si>
    <t>12:47:24</t>
  </si>
  <si>
    <t>20250123 12:47:26</t>
  </si>
  <si>
    <t>12:47:26</t>
  </si>
  <si>
    <t>20250123 12:47:28</t>
  </si>
  <si>
    <t>12:47:28</t>
  </si>
  <si>
    <t>20250123 12:47:30</t>
  </si>
  <si>
    <t>12:47:30</t>
  </si>
  <si>
    <t>20250123 12:47:32</t>
  </si>
  <si>
    <t>12:47:32</t>
  </si>
  <si>
    <t>20250123 12:47:34</t>
  </si>
  <si>
    <t>12:47:34</t>
  </si>
  <si>
    <t>20250123 12:47:36</t>
  </si>
  <si>
    <t>12:47:36</t>
  </si>
  <si>
    <t>20250123 12:47:38</t>
  </si>
  <si>
    <t>12:47:38</t>
  </si>
  <si>
    <t>20250123 12:47:40</t>
  </si>
  <si>
    <t>12:47:40</t>
  </si>
  <si>
    <t>20250123 12:47:42</t>
  </si>
  <si>
    <t>12:47:42</t>
  </si>
  <si>
    <t>20250123 12:47:44</t>
  </si>
  <si>
    <t>12:47:44</t>
  </si>
  <si>
    <t>20250123 12:47:46</t>
  </si>
  <si>
    <t>12:47:46</t>
  </si>
  <si>
    <t>20250123 12:47:48</t>
  </si>
  <si>
    <t>12:47:48</t>
  </si>
  <si>
    <t>20250123 12:47:50</t>
  </si>
  <si>
    <t>12:47:50</t>
  </si>
  <si>
    <t>20250123 12:47:52</t>
  </si>
  <si>
    <t>12:47:52</t>
  </si>
  <si>
    <t>20250123 12:47:54</t>
  </si>
  <si>
    <t>12:47:54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</si>
</sst>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1737664736</v>
      </c>
      <c r="C17">
        <v>0</v>
      </c>
      <c r="D17" t="s">
        <v>344</v>
      </c>
      <c r="E17" t="s">
        <v>345</v>
      </c>
      <c r="F17">
        <v>2</v>
      </c>
      <c r="G17">
        <v>1737664734.5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203.453635190122</v>
      </c>
      <c r="AI17">
        <v>198.346606060606</v>
      </c>
      <c r="AJ17">
        <v>3.32937051899818e-05</v>
      </c>
      <c r="AK17">
        <v>84.9490153330375</v>
      </c>
      <c r="AL17">
        <f>(AN17 - AM17 + BM17*1E3/(8.314*(BO17+273.15)) * AP17/BL17 * AO17) * BL17/(100*AZ17) * 1000/(1000 - AN17)</f>
        <v>0</v>
      </c>
      <c r="AM17">
        <v>17.0060325242126</v>
      </c>
      <c r="AN17">
        <v>22.1960594405594</v>
      </c>
      <c r="AO17">
        <v>0.00683896752282828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1737664734.5</v>
      </c>
      <c r="BF17">
        <v>193.9395</v>
      </c>
      <c r="BG17">
        <v>199.9725</v>
      </c>
      <c r="BH17">
        <v>22.19375</v>
      </c>
      <c r="BI17">
        <v>17.025</v>
      </c>
      <c r="BJ17">
        <v>192.5085</v>
      </c>
      <c r="BK17">
        <v>22.09725</v>
      </c>
      <c r="BL17">
        <v>499.9535</v>
      </c>
      <c r="BM17">
        <v>102.618</v>
      </c>
      <c r="BN17">
        <v>0.09988</v>
      </c>
      <c r="BO17">
        <v>33.0139</v>
      </c>
      <c r="BP17">
        <v>33.0321</v>
      </c>
      <c r="BQ17">
        <v>999.9</v>
      </c>
      <c r="BR17">
        <v>0</v>
      </c>
      <c r="BS17">
        <v>0</v>
      </c>
      <c r="BT17">
        <v>9991.56</v>
      </c>
      <c r="BU17">
        <v>698.369</v>
      </c>
      <c r="BV17">
        <v>1240.07</v>
      </c>
      <c r="BW17">
        <v>-6.032715</v>
      </c>
      <c r="BX17">
        <v>198.3415</v>
      </c>
      <c r="BY17">
        <v>203.436</v>
      </c>
      <c r="BZ17">
        <v>5.168735</v>
      </c>
      <c r="CA17">
        <v>199.9725</v>
      </c>
      <c r="CB17">
        <v>17.025</v>
      </c>
      <c r="CC17">
        <v>2.277475</v>
      </c>
      <c r="CD17">
        <v>1.74707</v>
      </c>
      <c r="CE17">
        <v>19.51795</v>
      </c>
      <c r="CF17">
        <v>15.3211</v>
      </c>
      <c r="CG17">
        <v>1999.99</v>
      </c>
      <c r="CH17">
        <v>0.9</v>
      </c>
      <c r="CI17">
        <v>0.1</v>
      </c>
      <c r="CJ17">
        <v>28</v>
      </c>
      <c r="CK17">
        <v>42020.3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-6.043045625</v>
      </c>
      <c r="CZ17">
        <v>-0.120595588235275</v>
      </c>
      <c r="DA17">
        <v>0.0192914553522894</v>
      </c>
      <c r="DB17">
        <v>0</v>
      </c>
      <c r="DC17">
        <v>5.1549775</v>
      </c>
      <c r="DD17">
        <v>0.141294705882351</v>
      </c>
      <c r="DE17">
        <v>0.0111356305950763</v>
      </c>
      <c r="DF17">
        <v>1</v>
      </c>
      <c r="DG17">
        <v>1</v>
      </c>
      <c r="DH17">
        <v>2</v>
      </c>
      <c r="DI17" t="s">
        <v>348</v>
      </c>
      <c r="DJ17">
        <v>2.93654</v>
      </c>
      <c r="DK17">
        <v>2.70132</v>
      </c>
      <c r="DL17">
        <v>0.0549437</v>
      </c>
      <c r="DM17">
        <v>0.0560513</v>
      </c>
      <c r="DN17">
        <v>0.113874</v>
      </c>
      <c r="DO17">
        <v>0.0942994</v>
      </c>
      <c r="DP17">
        <v>31852</v>
      </c>
      <c r="DQ17">
        <v>35536</v>
      </c>
      <c r="DR17">
        <v>29439.8</v>
      </c>
      <c r="DS17">
        <v>34656.6</v>
      </c>
      <c r="DT17">
        <v>32925.2</v>
      </c>
      <c r="DU17">
        <v>39700.7</v>
      </c>
      <c r="DV17">
        <v>40204.5</v>
      </c>
      <c r="DW17">
        <v>47514.9</v>
      </c>
      <c r="DX17">
        <v>2.01765</v>
      </c>
      <c r="DY17">
        <v>2.53735</v>
      </c>
      <c r="DZ17">
        <v>0.212297</v>
      </c>
      <c r="EA17">
        <v>0</v>
      </c>
      <c r="EB17">
        <v>29.5944</v>
      </c>
      <c r="EC17">
        <v>999.9</v>
      </c>
      <c r="ED17">
        <v>47.564</v>
      </c>
      <c r="EE17">
        <v>27.815</v>
      </c>
      <c r="EF17">
        <v>17.4</v>
      </c>
      <c r="EG17">
        <v>61.3255</v>
      </c>
      <c r="EH17">
        <v>35.5849</v>
      </c>
      <c r="EI17">
        <v>2</v>
      </c>
      <c r="EJ17">
        <v>-0.262444</v>
      </c>
      <c r="EK17">
        <v>-4.22636</v>
      </c>
      <c r="EL17">
        <v>20.2278</v>
      </c>
      <c r="EM17">
        <v>5.24724</v>
      </c>
      <c r="EN17">
        <v>11.9141</v>
      </c>
      <c r="EO17">
        <v>4.98955</v>
      </c>
      <c r="EP17">
        <v>3.28437</v>
      </c>
      <c r="EQ17">
        <v>9999</v>
      </c>
      <c r="ER17">
        <v>9999</v>
      </c>
      <c r="ES17">
        <v>999.9</v>
      </c>
      <c r="ET17">
        <v>9999</v>
      </c>
      <c r="EU17">
        <v>1.884</v>
      </c>
      <c r="EV17">
        <v>1.88416</v>
      </c>
      <c r="EW17">
        <v>1.88494</v>
      </c>
      <c r="EX17">
        <v>1.88698</v>
      </c>
      <c r="EY17">
        <v>1.88354</v>
      </c>
      <c r="EZ17">
        <v>1.87669</v>
      </c>
      <c r="FA17">
        <v>1.88245</v>
      </c>
      <c r="FB17">
        <v>1.88795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1.431</v>
      </c>
      <c r="FQ17">
        <v>0.0965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0.0964965816483224</v>
      </c>
      <c r="FW17">
        <v>0</v>
      </c>
      <c r="FX17">
        <v>0</v>
      </c>
      <c r="FY17">
        <v>0</v>
      </c>
      <c r="FZ17">
        <v>4</v>
      </c>
      <c r="GA17">
        <v>1658</v>
      </c>
      <c r="GB17">
        <v>1</v>
      </c>
      <c r="GC17">
        <v>17</v>
      </c>
      <c r="GD17">
        <v>71.6</v>
      </c>
      <c r="GE17">
        <v>71.5</v>
      </c>
      <c r="GF17">
        <v>0.684814</v>
      </c>
      <c r="GG17">
        <v>2.48657</v>
      </c>
      <c r="GH17">
        <v>1.90063</v>
      </c>
      <c r="GI17">
        <v>2.4939</v>
      </c>
      <c r="GJ17">
        <v>1.90063</v>
      </c>
      <c r="GK17">
        <v>2.45483</v>
      </c>
      <c r="GL17">
        <v>32.4433</v>
      </c>
      <c r="GM17">
        <v>14.5611</v>
      </c>
      <c r="GN17">
        <v>19</v>
      </c>
      <c r="GO17">
        <v>471.782</v>
      </c>
      <c r="GP17">
        <v>918.627</v>
      </c>
      <c r="GQ17">
        <v>36.3214</v>
      </c>
      <c r="GR17">
        <v>24.312</v>
      </c>
      <c r="GS17">
        <v>29.9999</v>
      </c>
      <c r="GT17">
        <v>24.2485</v>
      </c>
      <c r="GU17">
        <v>24.2131</v>
      </c>
      <c r="GV17">
        <v>13.7561</v>
      </c>
      <c r="GW17">
        <v>0</v>
      </c>
      <c r="GX17">
        <v>100</v>
      </c>
      <c r="GY17">
        <v>36.2343</v>
      </c>
      <c r="GZ17">
        <v>206.767</v>
      </c>
      <c r="HA17">
        <v>111.468</v>
      </c>
      <c r="HB17">
        <v>101.75</v>
      </c>
      <c r="HC17">
        <v>102.203</v>
      </c>
    </row>
    <row r="18" spans="1:211">
      <c r="A18">
        <v>2</v>
      </c>
      <c r="B18">
        <v>1737664738</v>
      </c>
      <c r="C18">
        <v>2</v>
      </c>
      <c r="D18" t="s">
        <v>352</v>
      </c>
      <c r="E18" t="s">
        <v>353</v>
      </c>
      <c r="F18">
        <v>2</v>
      </c>
      <c r="G18">
        <v>1737664737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203.44832758915</v>
      </c>
      <c r="AI18">
        <v>198.349806060606</v>
      </c>
      <c r="AJ18">
        <v>2.5120161957874e-05</v>
      </c>
      <c r="AK18">
        <v>84.9490153330375</v>
      </c>
      <c r="AL18">
        <f>(AN18 - AM18 + BM18*1E3/(8.314*(BO18+273.15)) * AP18/BL18 * AO18) * BL18/(100*AZ18) * 1000/(1000 - AN18)</f>
        <v>0</v>
      </c>
      <c r="AM18">
        <v>17.016680982689</v>
      </c>
      <c r="AN18">
        <v>22.2139629370629</v>
      </c>
      <c r="AO18">
        <v>0.00714210086393019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1737664737</v>
      </c>
      <c r="BF18">
        <v>193.934</v>
      </c>
      <c r="BG18">
        <v>199.999</v>
      </c>
      <c r="BH18">
        <v>22.2158</v>
      </c>
      <c r="BI18">
        <v>17.035</v>
      </c>
      <c r="BJ18">
        <v>192.503</v>
      </c>
      <c r="BK18">
        <v>22.1193</v>
      </c>
      <c r="BL18">
        <v>499.956</v>
      </c>
      <c r="BM18">
        <v>102.618</v>
      </c>
      <c r="BN18">
        <v>0.0999238</v>
      </c>
      <c r="BO18">
        <v>33.0247</v>
      </c>
      <c r="BP18">
        <v>33.0465</v>
      </c>
      <c r="BQ18">
        <v>999.9</v>
      </c>
      <c r="BR18">
        <v>0</v>
      </c>
      <c r="BS18">
        <v>0</v>
      </c>
      <c r="BT18">
        <v>10017.5</v>
      </c>
      <c r="BU18">
        <v>698.362</v>
      </c>
      <c r="BV18">
        <v>1240.18</v>
      </c>
      <c r="BW18">
        <v>-6.06444</v>
      </c>
      <c r="BX18">
        <v>198.341</v>
      </c>
      <c r="BY18">
        <v>203.465</v>
      </c>
      <c r="BZ18">
        <v>5.18079</v>
      </c>
      <c r="CA18">
        <v>199.999</v>
      </c>
      <c r="CB18">
        <v>17.035</v>
      </c>
      <c r="CC18">
        <v>2.27975</v>
      </c>
      <c r="CD18">
        <v>1.7481</v>
      </c>
      <c r="CE18">
        <v>19.534</v>
      </c>
      <c r="CF18">
        <v>15.3303</v>
      </c>
      <c r="CG18">
        <v>1999.99</v>
      </c>
      <c r="CH18">
        <v>0.900001</v>
      </c>
      <c r="CI18">
        <v>0.0999993</v>
      </c>
      <c r="CJ18">
        <v>28</v>
      </c>
      <c r="CK18">
        <v>42020.4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-6.04475866666667</v>
      </c>
      <c r="CZ18">
        <v>-0.135413571428564</v>
      </c>
      <c r="DA18">
        <v>0.0197272623093581</v>
      </c>
      <c r="DB18">
        <v>0</v>
      </c>
      <c r="DC18">
        <v>5.15896066666667</v>
      </c>
      <c r="DD18">
        <v>0.12913285714287</v>
      </c>
      <c r="DE18">
        <v>0.00948699142100498</v>
      </c>
      <c r="DF18">
        <v>1</v>
      </c>
      <c r="DG18">
        <v>1</v>
      </c>
      <c r="DH18">
        <v>2</v>
      </c>
      <c r="DI18" t="s">
        <v>348</v>
      </c>
      <c r="DJ18">
        <v>2.93655</v>
      </c>
      <c r="DK18">
        <v>2.7015</v>
      </c>
      <c r="DL18">
        <v>0.0549387</v>
      </c>
      <c r="DM18">
        <v>0.0560893</v>
      </c>
      <c r="DN18">
        <v>0.11393</v>
      </c>
      <c r="DO18">
        <v>0.0943172</v>
      </c>
      <c r="DP18">
        <v>31852.1</v>
      </c>
      <c r="DQ18">
        <v>35534.6</v>
      </c>
      <c r="DR18">
        <v>29439.7</v>
      </c>
      <c r="DS18">
        <v>34656.7</v>
      </c>
      <c r="DT18">
        <v>32922.9</v>
      </c>
      <c r="DU18">
        <v>39700.2</v>
      </c>
      <c r="DV18">
        <v>40204.3</v>
      </c>
      <c r="DW18">
        <v>47515.3</v>
      </c>
      <c r="DX18">
        <v>2.01732</v>
      </c>
      <c r="DY18">
        <v>2.53715</v>
      </c>
      <c r="DZ18">
        <v>0.212856</v>
      </c>
      <c r="EA18">
        <v>0</v>
      </c>
      <c r="EB18">
        <v>29.5944</v>
      </c>
      <c r="EC18">
        <v>999.9</v>
      </c>
      <c r="ED18">
        <v>47.564</v>
      </c>
      <c r="EE18">
        <v>27.805</v>
      </c>
      <c r="EF18">
        <v>17.388</v>
      </c>
      <c r="EG18">
        <v>60.9755</v>
      </c>
      <c r="EH18">
        <v>35.641</v>
      </c>
      <c r="EI18">
        <v>2</v>
      </c>
      <c r="EJ18">
        <v>-0.262675</v>
      </c>
      <c r="EK18">
        <v>-4.03081</v>
      </c>
      <c r="EL18">
        <v>20.2335</v>
      </c>
      <c r="EM18">
        <v>5.24739</v>
      </c>
      <c r="EN18">
        <v>11.9141</v>
      </c>
      <c r="EO18">
        <v>4.98955</v>
      </c>
      <c r="EP18">
        <v>3.28445</v>
      </c>
      <c r="EQ18">
        <v>9999</v>
      </c>
      <c r="ER18">
        <v>9999</v>
      </c>
      <c r="ES18">
        <v>999.9</v>
      </c>
      <c r="ET18">
        <v>9999</v>
      </c>
      <c r="EU18">
        <v>1.884</v>
      </c>
      <c r="EV18">
        <v>1.88416</v>
      </c>
      <c r="EW18">
        <v>1.88496</v>
      </c>
      <c r="EX18">
        <v>1.88697</v>
      </c>
      <c r="EY18">
        <v>1.88354</v>
      </c>
      <c r="EZ18">
        <v>1.8767</v>
      </c>
      <c r="FA18">
        <v>1.88245</v>
      </c>
      <c r="FB18">
        <v>1.88795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1.431</v>
      </c>
      <c r="FQ18">
        <v>0.0965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0.0964965816483224</v>
      </c>
      <c r="FW18">
        <v>0</v>
      </c>
      <c r="FX18">
        <v>0</v>
      </c>
      <c r="FY18">
        <v>0</v>
      </c>
      <c r="FZ18">
        <v>4</v>
      </c>
      <c r="GA18">
        <v>1658</v>
      </c>
      <c r="GB18">
        <v>1</v>
      </c>
      <c r="GC18">
        <v>17</v>
      </c>
      <c r="GD18">
        <v>71.7</v>
      </c>
      <c r="GE18">
        <v>71.5</v>
      </c>
      <c r="GF18">
        <v>0.692139</v>
      </c>
      <c r="GG18">
        <v>2.48047</v>
      </c>
      <c r="GH18">
        <v>1.90063</v>
      </c>
      <c r="GI18">
        <v>2.4939</v>
      </c>
      <c r="GJ18">
        <v>1.90063</v>
      </c>
      <c r="GK18">
        <v>2.45239</v>
      </c>
      <c r="GL18">
        <v>32.4433</v>
      </c>
      <c r="GM18">
        <v>14.5698</v>
      </c>
      <c r="GN18">
        <v>19</v>
      </c>
      <c r="GO18">
        <v>471.607</v>
      </c>
      <c r="GP18">
        <v>918.438</v>
      </c>
      <c r="GQ18">
        <v>36.3138</v>
      </c>
      <c r="GR18">
        <v>24.313</v>
      </c>
      <c r="GS18">
        <v>30</v>
      </c>
      <c r="GT18">
        <v>24.2499</v>
      </c>
      <c r="GU18">
        <v>24.2144</v>
      </c>
      <c r="GV18">
        <v>13.9335</v>
      </c>
      <c r="GW18">
        <v>0</v>
      </c>
      <c r="GX18">
        <v>100</v>
      </c>
      <c r="GY18">
        <v>36.2343</v>
      </c>
      <c r="GZ18">
        <v>213.544</v>
      </c>
      <c r="HA18">
        <v>111.715</v>
      </c>
      <c r="HB18">
        <v>101.749</v>
      </c>
      <c r="HC18">
        <v>102.204</v>
      </c>
    </row>
    <row r="19" spans="1:211">
      <c r="A19">
        <v>3</v>
      </c>
      <c r="B19">
        <v>1737664740</v>
      </c>
      <c r="C19">
        <v>4</v>
      </c>
      <c r="D19" t="s">
        <v>354</v>
      </c>
      <c r="E19" t="s">
        <v>355</v>
      </c>
      <c r="F19">
        <v>2</v>
      </c>
      <c r="G19">
        <v>1737664738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203.466241771798</v>
      </c>
      <c r="AI19">
        <v>198.322509090909</v>
      </c>
      <c r="AJ19">
        <v>-3.10009933079752e-05</v>
      </c>
      <c r="AK19">
        <v>84.9490153330375</v>
      </c>
      <c r="AL19">
        <f>(AN19 - AM19 + BM19*1E3/(8.314*(BO19+273.15)) * AP19/BL19 * AO19) * BL19/(100*AZ19) * 1000/(1000 - AN19)</f>
        <v>0</v>
      </c>
      <c r="AM19">
        <v>17.0262730145714</v>
      </c>
      <c r="AN19">
        <v>22.2297013986014</v>
      </c>
      <c r="AO19">
        <v>0.00726922063674985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1737664738</v>
      </c>
      <c r="BF19">
        <v>193.9235</v>
      </c>
      <c r="BG19">
        <v>200.3185</v>
      </c>
      <c r="BH19">
        <v>22.22175</v>
      </c>
      <c r="BI19">
        <v>17.03545</v>
      </c>
      <c r="BJ19">
        <v>192.4925</v>
      </c>
      <c r="BK19">
        <v>22.12525</v>
      </c>
      <c r="BL19">
        <v>500.01</v>
      </c>
      <c r="BM19">
        <v>102.618</v>
      </c>
      <c r="BN19">
        <v>0.0999894</v>
      </c>
      <c r="BO19">
        <v>33.0298</v>
      </c>
      <c r="BP19">
        <v>33.04825</v>
      </c>
      <c r="BQ19">
        <v>999.9</v>
      </c>
      <c r="BR19">
        <v>0</v>
      </c>
      <c r="BS19">
        <v>0</v>
      </c>
      <c r="BT19">
        <v>10016.55</v>
      </c>
      <c r="BU19">
        <v>698.385</v>
      </c>
      <c r="BV19">
        <v>1240.96</v>
      </c>
      <c r="BW19">
        <v>-6.39445</v>
      </c>
      <c r="BX19">
        <v>198.331</v>
      </c>
      <c r="BY19">
        <v>203.79</v>
      </c>
      <c r="BZ19">
        <v>5.18628</v>
      </c>
      <c r="CA19">
        <v>200.3185</v>
      </c>
      <c r="CB19">
        <v>17.03545</v>
      </c>
      <c r="CC19">
        <v>2.28036</v>
      </c>
      <c r="CD19">
        <v>1.74815</v>
      </c>
      <c r="CE19">
        <v>19.5383</v>
      </c>
      <c r="CF19">
        <v>15.33075</v>
      </c>
      <c r="CG19">
        <v>1999.985</v>
      </c>
      <c r="CH19">
        <v>0.9000005</v>
      </c>
      <c r="CI19">
        <v>0.09999965</v>
      </c>
      <c r="CJ19">
        <v>28</v>
      </c>
      <c r="CK19">
        <v>42020.3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-6.06137333333333</v>
      </c>
      <c r="CZ19">
        <v>-0.348263571428578</v>
      </c>
      <c r="DA19">
        <v>0.0478219242142718</v>
      </c>
      <c r="DB19">
        <v>0</v>
      </c>
      <c r="DC19">
        <v>5.16417</v>
      </c>
      <c r="DD19">
        <v>0.144032142857153</v>
      </c>
      <c r="DE19">
        <v>0.0106943611309885</v>
      </c>
      <c r="DF19">
        <v>1</v>
      </c>
      <c r="DG19">
        <v>1</v>
      </c>
      <c r="DH19">
        <v>2</v>
      </c>
      <c r="DI19" t="s">
        <v>348</v>
      </c>
      <c r="DJ19">
        <v>2.9368</v>
      </c>
      <c r="DK19">
        <v>2.70152</v>
      </c>
      <c r="DL19">
        <v>0.0549401</v>
      </c>
      <c r="DM19">
        <v>0.0564169</v>
      </c>
      <c r="DN19">
        <v>0.113974</v>
      </c>
      <c r="DO19">
        <v>0.0943147</v>
      </c>
      <c r="DP19">
        <v>31852.1</v>
      </c>
      <c r="DQ19">
        <v>35521.9</v>
      </c>
      <c r="DR19">
        <v>29439.8</v>
      </c>
      <c r="DS19">
        <v>34656.3</v>
      </c>
      <c r="DT19">
        <v>32921.4</v>
      </c>
      <c r="DU19">
        <v>39699.9</v>
      </c>
      <c r="DV19">
        <v>40204.5</v>
      </c>
      <c r="DW19">
        <v>47514.7</v>
      </c>
      <c r="DX19">
        <v>2.01772</v>
      </c>
      <c r="DY19">
        <v>2.5372</v>
      </c>
      <c r="DZ19">
        <v>0.212777</v>
      </c>
      <c r="EA19">
        <v>0</v>
      </c>
      <c r="EB19">
        <v>29.595</v>
      </c>
      <c r="EC19">
        <v>999.9</v>
      </c>
      <c r="ED19">
        <v>47.589</v>
      </c>
      <c r="EE19">
        <v>27.815</v>
      </c>
      <c r="EF19">
        <v>17.4084</v>
      </c>
      <c r="EG19">
        <v>61.1655</v>
      </c>
      <c r="EH19">
        <v>35.4647</v>
      </c>
      <c r="EI19">
        <v>2</v>
      </c>
      <c r="EJ19">
        <v>-0.26267</v>
      </c>
      <c r="EK19">
        <v>-3.94058</v>
      </c>
      <c r="EL19">
        <v>20.2363</v>
      </c>
      <c r="EM19">
        <v>5.24724</v>
      </c>
      <c r="EN19">
        <v>11.9141</v>
      </c>
      <c r="EO19">
        <v>4.9895</v>
      </c>
      <c r="EP19">
        <v>3.2845</v>
      </c>
      <c r="EQ19">
        <v>9999</v>
      </c>
      <c r="ER19">
        <v>9999</v>
      </c>
      <c r="ES19">
        <v>999.9</v>
      </c>
      <c r="ET19">
        <v>9999</v>
      </c>
      <c r="EU19">
        <v>1.884</v>
      </c>
      <c r="EV19">
        <v>1.88416</v>
      </c>
      <c r="EW19">
        <v>1.88497</v>
      </c>
      <c r="EX19">
        <v>1.88698</v>
      </c>
      <c r="EY19">
        <v>1.88354</v>
      </c>
      <c r="EZ19">
        <v>1.8767</v>
      </c>
      <c r="FA19">
        <v>1.88244</v>
      </c>
      <c r="FB19">
        <v>1.88797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1.431</v>
      </c>
      <c r="FQ19">
        <v>0.0965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0.0964965816483224</v>
      </c>
      <c r="FW19">
        <v>0</v>
      </c>
      <c r="FX19">
        <v>0</v>
      </c>
      <c r="FY19">
        <v>0</v>
      </c>
      <c r="FZ19">
        <v>4</v>
      </c>
      <c r="GA19">
        <v>1658</v>
      </c>
      <c r="GB19">
        <v>1</v>
      </c>
      <c r="GC19">
        <v>17</v>
      </c>
      <c r="GD19">
        <v>71.7</v>
      </c>
      <c r="GE19">
        <v>71.5</v>
      </c>
      <c r="GF19">
        <v>0.703125</v>
      </c>
      <c r="GG19">
        <v>2.4939</v>
      </c>
      <c r="GH19">
        <v>1.90063</v>
      </c>
      <c r="GI19">
        <v>2.49268</v>
      </c>
      <c r="GJ19">
        <v>1.90063</v>
      </c>
      <c r="GK19">
        <v>2.33765</v>
      </c>
      <c r="GL19">
        <v>32.4654</v>
      </c>
      <c r="GM19">
        <v>14.5436</v>
      </c>
      <c r="GN19">
        <v>19</v>
      </c>
      <c r="GO19">
        <v>471.847</v>
      </c>
      <c r="GP19">
        <v>918.517</v>
      </c>
      <c r="GQ19">
        <v>36.2909</v>
      </c>
      <c r="GR19">
        <v>24.314</v>
      </c>
      <c r="GS19">
        <v>30</v>
      </c>
      <c r="GT19">
        <v>24.2509</v>
      </c>
      <c r="GU19">
        <v>24.2158</v>
      </c>
      <c r="GV19">
        <v>14.1658</v>
      </c>
      <c r="GW19">
        <v>0</v>
      </c>
      <c r="GX19">
        <v>100</v>
      </c>
      <c r="GY19">
        <v>36.2343</v>
      </c>
      <c r="GZ19">
        <v>220.247</v>
      </c>
      <c r="HA19">
        <v>111.954</v>
      </c>
      <c r="HB19">
        <v>101.749</v>
      </c>
      <c r="HC19">
        <v>102.203</v>
      </c>
    </row>
    <row r="20" spans="1:211">
      <c r="A20">
        <v>4</v>
      </c>
      <c r="B20">
        <v>1737664742</v>
      </c>
      <c r="C20">
        <v>6</v>
      </c>
      <c r="D20" t="s">
        <v>356</v>
      </c>
      <c r="E20" t="s">
        <v>357</v>
      </c>
      <c r="F20">
        <v>2</v>
      </c>
      <c r="G20">
        <v>1737664741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203.790404158942</v>
      </c>
      <c r="AI20">
        <v>198.384654545454</v>
      </c>
      <c r="AJ20">
        <v>7.30223054163695e-05</v>
      </c>
      <c r="AK20">
        <v>84.9490153330375</v>
      </c>
      <c r="AL20">
        <f>(AN20 - AM20 + BM20*1E3/(8.314*(BO20+273.15)) * AP20/BL20 * AO20) * BL20/(100*AZ20) * 1000/(1000 - AN20)</f>
        <v>0</v>
      </c>
      <c r="AM20">
        <v>17.0332852320681</v>
      </c>
      <c r="AN20">
        <v>22.2421832167832</v>
      </c>
      <c r="AO20">
        <v>0.00721968981353099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1737664741</v>
      </c>
      <c r="BF20">
        <v>194.007</v>
      </c>
      <c r="BG20">
        <v>202.863</v>
      </c>
      <c r="BH20">
        <v>22.2417</v>
      </c>
      <c r="BI20">
        <v>17.0359</v>
      </c>
      <c r="BJ20">
        <v>192.575</v>
      </c>
      <c r="BK20">
        <v>22.1452</v>
      </c>
      <c r="BL20">
        <v>500.072</v>
      </c>
      <c r="BM20">
        <v>102.618</v>
      </c>
      <c r="BN20">
        <v>0.0999086</v>
      </c>
      <c r="BO20">
        <v>33.0438</v>
      </c>
      <c r="BP20">
        <v>33.0606</v>
      </c>
      <c r="BQ20">
        <v>999.9</v>
      </c>
      <c r="BR20">
        <v>0</v>
      </c>
      <c r="BS20">
        <v>0</v>
      </c>
      <c r="BT20">
        <v>10018.8</v>
      </c>
      <c r="BU20">
        <v>698.47</v>
      </c>
      <c r="BV20">
        <v>1241.33</v>
      </c>
      <c r="BW20">
        <v>-8.85567</v>
      </c>
      <c r="BX20">
        <v>198.42</v>
      </c>
      <c r="BY20">
        <v>206.379</v>
      </c>
      <c r="BZ20">
        <v>5.20582</v>
      </c>
      <c r="CA20">
        <v>202.863</v>
      </c>
      <c r="CB20">
        <v>17.0359</v>
      </c>
      <c r="CC20">
        <v>2.2824</v>
      </c>
      <c r="CD20">
        <v>1.74819</v>
      </c>
      <c r="CE20">
        <v>19.5527</v>
      </c>
      <c r="CF20">
        <v>15.331</v>
      </c>
      <c r="CG20">
        <v>1999.99</v>
      </c>
      <c r="CH20">
        <v>0.899999</v>
      </c>
      <c r="CI20">
        <v>0.100001</v>
      </c>
      <c r="CJ20">
        <v>28</v>
      </c>
      <c r="CK20">
        <v>42020.3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-6.20954533333333</v>
      </c>
      <c r="CZ20">
        <v>-3.2875242857143</v>
      </c>
      <c r="DA20">
        <v>0.394972163135018</v>
      </c>
      <c r="DB20">
        <v>0</v>
      </c>
      <c r="DC20">
        <v>5.170464</v>
      </c>
      <c r="DD20">
        <v>0.171940714285701</v>
      </c>
      <c r="DE20">
        <v>0.0130171101759696</v>
      </c>
      <c r="DF20">
        <v>1</v>
      </c>
      <c r="DG20">
        <v>1</v>
      </c>
      <c r="DH20">
        <v>2</v>
      </c>
      <c r="DI20" t="s">
        <v>348</v>
      </c>
      <c r="DJ20">
        <v>2.93659</v>
      </c>
      <c r="DK20">
        <v>2.70147</v>
      </c>
      <c r="DL20">
        <v>0.0550021</v>
      </c>
      <c r="DM20">
        <v>0.0572074</v>
      </c>
      <c r="DN20">
        <v>0.114028</v>
      </c>
      <c r="DO20">
        <v>0.0943184</v>
      </c>
      <c r="DP20">
        <v>31850.1</v>
      </c>
      <c r="DQ20">
        <v>35492.1</v>
      </c>
      <c r="DR20">
        <v>29439.9</v>
      </c>
      <c r="DS20">
        <v>34656.2</v>
      </c>
      <c r="DT20">
        <v>32919.4</v>
      </c>
      <c r="DU20">
        <v>39699.3</v>
      </c>
      <c r="DV20">
        <v>40204.6</v>
      </c>
      <c r="DW20">
        <v>47514.3</v>
      </c>
      <c r="DX20">
        <v>2.01752</v>
      </c>
      <c r="DY20">
        <v>2.53733</v>
      </c>
      <c r="DZ20">
        <v>0.21347</v>
      </c>
      <c r="EA20">
        <v>0</v>
      </c>
      <c r="EB20">
        <v>29.5962</v>
      </c>
      <c r="EC20">
        <v>999.9</v>
      </c>
      <c r="ED20">
        <v>47.589</v>
      </c>
      <c r="EE20">
        <v>27.815</v>
      </c>
      <c r="EF20">
        <v>17.409</v>
      </c>
      <c r="EG20">
        <v>60.7855</v>
      </c>
      <c r="EH20">
        <v>35.4808</v>
      </c>
      <c r="EI20">
        <v>2</v>
      </c>
      <c r="EJ20">
        <v>-0.262856</v>
      </c>
      <c r="EK20">
        <v>-3.97368</v>
      </c>
      <c r="EL20">
        <v>20.2355</v>
      </c>
      <c r="EM20">
        <v>5.24724</v>
      </c>
      <c r="EN20">
        <v>11.9141</v>
      </c>
      <c r="EO20">
        <v>4.9896</v>
      </c>
      <c r="EP20">
        <v>3.2844</v>
      </c>
      <c r="EQ20">
        <v>9999</v>
      </c>
      <c r="ER20">
        <v>9999</v>
      </c>
      <c r="ES20">
        <v>999.9</v>
      </c>
      <c r="ET20">
        <v>9999</v>
      </c>
      <c r="EU20">
        <v>1.88399</v>
      </c>
      <c r="EV20">
        <v>1.88416</v>
      </c>
      <c r="EW20">
        <v>1.88495</v>
      </c>
      <c r="EX20">
        <v>1.88699</v>
      </c>
      <c r="EY20">
        <v>1.88354</v>
      </c>
      <c r="EZ20">
        <v>1.8767</v>
      </c>
      <c r="FA20">
        <v>1.88245</v>
      </c>
      <c r="FB20">
        <v>1.88796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1.434</v>
      </c>
      <c r="FQ20">
        <v>0.0965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0.0964965816483224</v>
      </c>
      <c r="FW20">
        <v>0</v>
      </c>
      <c r="FX20">
        <v>0</v>
      </c>
      <c r="FY20">
        <v>0</v>
      </c>
      <c r="FZ20">
        <v>4</v>
      </c>
      <c r="GA20">
        <v>1658</v>
      </c>
      <c r="GB20">
        <v>1</v>
      </c>
      <c r="GC20">
        <v>17</v>
      </c>
      <c r="GD20">
        <v>71.7</v>
      </c>
      <c r="GE20">
        <v>71.6</v>
      </c>
      <c r="GF20">
        <v>0.716553</v>
      </c>
      <c r="GG20">
        <v>2.4939</v>
      </c>
      <c r="GH20">
        <v>1.90186</v>
      </c>
      <c r="GI20">
        <v>2.4939</v>
      </c>
      <c r="GJ20">
        <v>1.90063</v>
      </c>
      <c r="GK20">
        <v>2.41089</v>
      </c>
      <c r="GL20">
        <v>32.4433</v>
      </c>
      <c r="GM20">
        <v>14.5523</v>
      </c>
      <c r="GN20">
        <v>19</v>
      </c>
      <c r="GO20">
        <v>471.744</v>
      </c>
      <c r="GP20">
        <v>918.681</v>
      </c>
      <c r="GQ20">
        <v>36.2556</v>
      </c>
      <c r="GR20">
        <v>24.315</v>
      </c>
      <c r="GS20">
        <v>29.9998</v>
      </c>
      <c r="GT20">
        <v>24.2524</v>
      </c>
      <c r="GU20">
        <v>24.2175</v>
      </c>
      <c r="GV20">
        <v>14.4253</v>
      </c>
      <c r="GW20">
        <v>0</v>
      </c>
      <c r="GX20">
        <v>100</v>
      </c>
      <c r="GY20">
        <v>36.2001</v>
      </c>
      <c r="GZ20">
        <v>227.01</v>
      </c>
      <c r="HA20">
        <v>112.195</v>
      </c>
      <c r="HB20">
        <v>101.75</v>
      </c>
      <c r="HC20">
        <v>102.202</v>
      </c>
    </row>
    <row r="21" spans="1:211">
      <c r="A21">
        <v>5</v>
      </c>
      <c r="B21">
        <v>1737664744</v>
      </c>
      <c r="C21">
        <v>8</v>
      </c>
      <c r="D21" t="s">
        <v>358</v>
      </c>
      <c r="E21" t="s">
        <v>359</v>
      </c>
      <c r="F21">
        <v>2</v>
      </c>
      <c r="G21">
        <v>1737664742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205.091937875138</v>
      </c>
      <c r="AI21">
        <v>198.823448484848</v>
      </c>
      <c r="AJ21">
        <v>0.134383442995307</v>
      </c>
      <c r="AK21">
        <v>84.9490153330375</v>
      </c>
      <c r="AL21">
        <f>(AN21 - AM21 + BM21*1E3/(8.314*(BO21+273.15)) * AP21/BL21 * AO21) * BL21/(100*AZ21) * 1000/(1000 - AN21)</f>
        <v>0</v>
      </c>
      <c r="AM21">
        <v>17.0365219071686</v>
      </c>
      <c r="AN21">
        <v>22.2553097902098</v>
      </c>
      <c r="AO21">
        <v>0.00712827128373925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1737664742</v>
      </c>
      <c r="BF21">
        <v>194.24</v>
      </c>
      <c r="BG21">
        <v>204.8055</v>
      </c>
      <c r="BH21">
        <v>22.2488</v>
      </c>
      <c r="BI21">
        <v>17.03675</v>
      </c>
      <c r="BJ21">
        <v>192.805</v>
      </c>
      <c r="BK21">
        <v>22.1523</v>
      </c>
      <c r="BL21">
        <v>500.0525</v>
      </c>
      <c r="BM21">
        <v>102.6175</v>
      </c>
      <c r="BN21">
        <v>0.0998516</v>
      </c>
      <c r="BO21">
        <v>33.0478</v>
      </c>
      <c r="BP21">
        <v>33.0673</v>
      </c>
      <c r="BQ21">
        <v>999.9</v>
      </c>
      <c r="BR21">
        <v>0</v>
      </c>
      <c r="BS21">
        <v>0</v>
      </c>
      <c r="BT21">
        <v>10040.65</v>
      </c>
      <c r="BU21">
        <v>698.4785</v>
      </c>
      <c r="BV21">
        <v>1241.53</v>
      </c>
      <c r="BW21">
        <v>-10.565535</v>
      </c>
      <c r="BX21">
        <v>198.6595</v>
      </c>
      <c r="BY21">
        <v>208.355</v>
      </c>
      <c r="BZ21">
        <v>5.212035</v>
      </c>
      <c r="CA21">
        <v>204.8055</v>
      </c>
      <c r="CB21">
        <v>17.03675</v>
      </c>
      <c r="CC21">
        <v>2.28312</v>
      </c>
      <c r="CD21">
        <v>1.74827</v>
      </c>
      <c r="CE21">
        <v>19.55775</v>
      </c>
      <c r="CF21">
        <v>15.33175</v>
      </c>
      <c r="CG21">
        <v>1999.99</v>
      </c>
      <c r="CH21">
        <v>0.8999995</v>
      </c>
      <c r="CI21">
        <v>0.1000004</v>
      </c>
      <c r="CJ21">
        <v>28</v>
      </c>
      <c r="CK21">
        <v>42020.35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-6.693336</v>
      </c>
      <c r="CZ21">
        <v>-12.5380264285714</v>
      </c>
      <c r="DA21">
        <v>1.26957343063356</v>
      </c>
      <c r="DB21">
        <v>0</v>
      </c>
      <c r="DC21">
        <v>5.17793133333333</v>
      </c>
      <c r="DD21">
        <v>0.218376428571423</v>
      </c>
      <c r="DE21">
        <v>0.0166642715078964</v>
      </c>
      <c r="DF21">
        <v>1</v>
      </c>
      <c r="DG21">
        <v>1</v>
      </c>
      <c r="DH21">
        <v>2</v>
      </c>
      <c r="DI21" t="s">
        <v>348</v>
      </c>
      <c r="DJ21">
        <v>2.93652</v>
      </c>
      <c r="DK21">
        <v>2.70172</v>
      </c>
      <c r="DL21">
        <v>0.0551914</v>
      </c>
      <c r="DM21">
        <v>0.0582843</v>
      </c>
      <c r="DN21">
        <v>0.114059</v>
      </c>
      <c r="DO21">
        <v>0.0943237</v>
      </c>
      <c r="DP21">
        <v>31843.7</v>
      </c>
      <c r="DQ21">
        <v>35451.4</v>
      </c>
      <c r="DR21">
        <v>29439.9</v>
      </c>
      <c r="DS21">
        <v>34656.1</v>
      </c>
      <c r="DT21">
        <v>32918.2</v>
      </c>
      <c r="DU21">
        <v>39698.9</v>
      </c>
      <c r="DV21">
        <v>40204.6</v>
      </c>
      <c r="DW21">
        <v>47514.2</v>
      </c>
      <c r="DX21">
        <v>2.0173</v>
      </c>
      <c r="DY21">
        <v>2.53755</v>
      </c>
      <c r="DZ21">
        <v>0.214621</v>
      </c>
      <c r="EA21">
        <v>0</v>
      </c>
      <c r="EB21">
        <v>29.597</v>
      </c>
      <c r="EC21">
        <v>999.9</v>
      </c>
      <c r="ED21">
        <v>47.589</v>
      </c>
      <c r="EE21">
        <v>27.815</v>
      </c>
      <c r="EF21">
        <v>17.4088</v>
      </c>
      <c r="EG21">
        <v>60.7055</v>
      </c>
      <c r="EH21">
        <v>35.5409</v>
      </c>
      <c r="EI21">
        <v>2</v>
      </c>
      <c r="EJ21">
        <v>-0.262889</v>
      </c>
      <c r="EK21">
        <v>-3.95426</v>
      </c>
      <c r="EL21">
        <v>20.2362</v>
      </c>
      <c r="EM21">
        <v>5.24724</v>
      </c>
      <c r="EN21">
        <v>11.9141</v>
      </c>
      <c r="EO21">
        <v>4.98945</v>
      </c>
      <c r="EP21">
        <v>3.28435</v>
      </c>
      <c r="EQ21">
        <v>9999</v>
      </c>
      <c r="ER21">
        <v>9999</v>
      </c>
      <c r="ES21">
        <v>999.9</v>
      </c>
      <c r="ET21">
        <v>9999</v>
      </c>
      <c r="EU21">
        <v>1.88398</v>
      </c>
      <c r="EV21">
        <v>1.88416</v>
      </c>
      <c r="EW21">
        <v>1.88495</v>
      </c>
      <c r="EX21">
        <v>1.88701</v>
      </c>
      <c r="EY21">
        <v>1.88354</v>
      </c>
      <c r="EZ21">
        <v>1.8767</v>
      </c>
      <c r="FA21">
        <v>1.88245</v>
      </c>
      <c r="FB21">
        <v>1.88795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1.443</v>
      </c>
      <c r="FQ21">
        <v>0.0965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0.0964965816483224</v>
      </c>
      <c r="FW21">
        <v>0</v>
      </c>
      <c r="FX21">
        <v>0</v>
      </c>
      <c r="FY21">
        <v>0</v>
      </c>
      <c r="FZ21">
        <v>4</v>
      </c>
      <c r="GA21">
        <v>1658</v>
      </c>
      <c r="GB21">
        <v>1</v>
      </c>
      <c r="GC21">
        <v>17</v>
      </c>
      <c r="GD21">
        <v>71.8</v>
      </c>
      <c r="GE21">
        <v>71.6</v>
      </c>
      <c r="GF21">
        <v>0.72998</v>
      </c>
      <c r="GG21">
        <v>2.48779</v>
      </c>
      <c r="GH21">
        <v>1.90186</v>
      </c>
      <c r="GI21">
        <v>2.4939</v>
      </c>
      <c r="GJ21">
        <v>1.90063</v>
      </c>
      <c r="GK21">
        <v>2.47681</v>
      </c>
      <c r="GL21">
        <v>32.4433</v>
      </c>
      <c r="GM21">
        <v>14.5698</v>
      </c>
      <c r="GN21">
        <v>19</v>
      </c>
      <c r="GO21">
        <v>471.63</v>
      </c>
      <c r="GP21">
        <v>918.948</v>
      </c>
      <c r="GQ21">
        <v>36.2293</v>
      </c>
      <c r="GR21">
        <v>24.316</v>
      </c>
      <c r="GS21">
        <v>29.9998</v>
      </c>
      <c r="GT21">
        <v>24.2543</v>
      </c>
      <c r="GU21">
        <v>24.219</v>
      </c>
      <c r="GV21">
        <v>14.718</v>
      </c>
      <c r="GW21">
        <v>0</v>
      </c>
      <c r="GX21">
        <v>100</v>
      </c>
      <c r="GY21">
        <v>36.2001</v>
      </c>
      <c r="GZ21">
        <v>233.815</v>
      </c>
      <c r="HA21">
        <v>112.447</v>
      </c>
      <c r="HB21">
        <v>101.75</v>
      </c>
      <c r="HC21">
        <v>102.202</v>
      </c>
    </row>
    <row r="22" spans="1:211">
      <c r="A22">
        <v>6</v>
      </c>
      <c r="B22">
        <v>1737664746</v>
      </c>
      <c r="C22">
        <v>10</v>
      </c>
      <c r="D22" t="s">
        <v>360</v>
      </c>
      <c r="E22" t="s">
        <v>361</v>
      </c>
      <c r="F22">
        <v>2</v>
      </c>
      <c r="G22">
        <v>1737664745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208.003758639088</v>
      </c>
      <c r="AI22">
        <v>199.932036363636</v>
      </c>
      <c r="AJ22">
        <v>0.393182312296728</v>
      </c>
      <c r="AK22">
        <v>84.9490153330375</v>
      </c>
      <c r="AL22">
        <f>(AN22 - AM22 + BM22*1E3/(8.314*(BO22+273.15)) * AP22/BL22 * AO22) * BL22/(100*AZ22) * 1000/(1000 - AN22)</f>
        <v>0</v>
      </c>
      <c r="AM22">
        <v>17.0370457114075</v>
      </c>
      <c r="AN22">
        <v>22.2614426573427</v>
      </c>
      <c r="AO22">
        <v>0.00589469535359869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1737664745</v>
      </c>
      <c r="BF22">
        <v>195.57</v>
      </c>
      <c r="BG22">
        <v>211.531</v>
      </c>
      <c r="BH22">
        <v>22.2589</v>
      </c>
      <c r="BI22">
        <v>17.0381</v>
      </c>
      <c r="BJ22">
        <v>194.12</v>
      </c>
      <c r="BK22">
        <v>22.1624</v>
      </c>
      <c r="BL22">
        <v>500.007</v>
      </c>
      <c r="BM22">
        <v>102.618</v>
      </c>
      <c r="BN22">
        <v>0.100028</v>
      </c>
      <c r="BO22">
        <v>33.0583</v>
      </c>
      <c r="BP22">
        <v>33.0855</v>
      </c>
      <c r="BQ22">
        <v>999.9</v>
      </c>
      <c r="BR22">
        <v>0</v>
      </c>
      <c r="BS22">
        <v>0</v>
      </c>
      <c r="BT22">
        <v>10035.6</v>
      </c>
      <c r="BU22">
        <v>698.444</v>
      </c>
      <c r="BV22">
        <v>1243.68</v>
      </c>
      <c r="BW22">
        <v>-15.9617</v>
      </c>
      <c r="BX22">
        <v>200.022</v>
      </c>
      <c r="BY22">
        <v>215.198</v>
      </c>
      <c r="BZ22">
        <v>5.22078</v>
      </c>
      <c r="CA22">
        <v>211.531</v>
      </c>
      <c r="CB22">
        <v>17.0381</v>
      </c>
      <c r="CC22">
        <v>2.28416</v>
      </c>
      <c r="CD22">
        <v>1.74841</v>
      </c>
      <c r="CE22">
        <v>19.5651</v>
      </c>
      <c r="CF22">
        <v>15.3331</v>
      </c>
      <c r="CG22">
        <v>1999.98</v>
      </c>
      <c r="CH22">
        <v>0.900001</v>
      </c>
      <c r="CI22">
        <v>0.0999987</v>
      </c>
      <c r="CJ22">
        <v>28</v>
      </c>
      <c r="CK22">
        <v>42020.2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-7.64734666666667</v>
      </c>
      <c r="CZ22">
        <v>-28.5076221428571</v>
      </c>
      <c r="DA22">
        <v>2.53140739202172</v>
      </c>
      <c r="DB22">
        <v>0</v>
      </c>
      <c r="DC22">
        <v>5.18571066666667</v>
      </c>
      <c r="DD22">
        <v>0.270923571428573</v>
      </c>
      <c r="DE22">
        <v>0.0201244777875656</v>
      </c>
      <c r="DF22">
        <v>1</v>
      </c>
      <c r="DG22">
        <v>1</v>
      </c>
      <c r="DH22">
        <v>2</v>
      </c>
      <c r="DI22" t="s">
        <v>348</v>
      </c>
      <c r="DJ22">
        <v>2.93675</v>
      </c>
      <c r="DK22">
        <v>2.70159</v>
      </c>
      <c r="DL22">
        <v>0.0555555</v>
      </c>
      <c r="DM22">
        <v>0.0595128</v>
      </c>
      <c r="DN22">
        <v>0.114064</v>
      </c>
      <c r="DO22">
        <v>0.0943255</v>
      </c>
      <c r="DP22">
        <v>31831.4</v>
      </c>
      <c r="DQ22">
        <v>35405.2</v>
      </c>
      <c r="DR22">
        <v>29439.8</v>
      </c>
      <c r="DS22">
        <v>34656.2</v>
      </c>
      <c r="DT22">
        <v>32918</v>
      </c>
      <c r="DU22">
        <v>39698.9</v>
      </c>
      <c r="DV22">
        <v>40204.5</v>
      </c>
      <c r="DW22">
        <v>47514.4</v>
      </c>
      <c r="DX22">
        <v>2.01737</v>
      </c>
      <c r="DY22">
        <v>2.53727</v>
      </c>
      <c r="DZ22">
        <v>0.215024</v>
      </c>
      <c r="EA22">
        <v>0</v>
      </c>
      <c r="EB22">
        <v>29.5982</v>
      </c>
      <c r="EC22">
        <v>999.9</v>
      </c>
      <c r="ED22">
        <v>47.613</v>
      </c>
      <c r="EE22">
        <v>27.825</v>
      </c>
      <c r="EF22">
        <v>17.429</v>
      </c>
      <c r="EG22">
        <v>61.1955</v>
      </c>
      <c r="EH22">
        <v>35.625</v>
      </c>
      <c r="EI22">
        <v>2</v>
      </c>
      <c r="EJ22">
        <v>-0.262835</v>
      </c>
      <c r="EK22">
        <v>-3.97312</v>
      </c>
      <c r="EL22">
        <v>20.2358</v>
      </c>
      <c r="EM22">
        <v>5.24769</v>
      </c>
      <c r="EN22">
        <v>11.9141</v>
      </c>
      <c r="EO22">
        <v>4.98955</v>
      </c>
      <c r="EP22">
        <v>3.28443</v>
      </c>
      <c r="EQ22">
        <v>9999</v>
      </c>
      <c r="ER22">
        <v>9999</v>
      </c>
      <c r="ES22">
        <v>999.9</v>
      </c>
      <c r="ET22">
        <v>9999</v>
      </c>
      <c r="EU22">
        <v>1.88398</v>
      </c>
      <c r="EV22">
        <v>1.88416</v>
      </c>
      <c r="EW22">
        <v>1.88496</v>
      </c>
      <c r="EX22">
        <v>1.88702</v>
      </c>
      <c r="EY22">
        <v>1.88354</v>
      </c>
      <c r="EZ22">
        <v>1.87669</v>
      </c>
      <c r="FA22">
        <v>1.88244</v>
      </c>
      <c r="FB22">
        <v>1.88795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1.459</v>
      </c>
      <c r="FQ22">
        <v>0.0965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0.0964965816483224</v>
      </c>
      <c r="FW22">
        <v>0</v>
      </c>
      <c r="FX22">
        <v>0</v>
      </c>
      <c r="FY22">
        <v>0</v>
      </c>
      <c r="FZ22">
        <v>4</v>
      </c>
      <c r="GA22">
        <v>1658</v>
      </c>
      <c r="GB22">
        <v>1</v>
      </c>
      <c r="GC22">
        <v>17</v>
      </c>
      <c r="GD22">
        <v>71.8</v>
      </c>
      <c r="GE22">
        <v>71.6</v>
      </c>
      <c r="GF22">
        <v>0.74585</v>
      </c>
      <c r="GG22">
        <v>2.48169</v>
      </c>
      <c r="GH22">
        <v>1.90063</v>
      </c>
      <c r="GI22">
        <v>2.49268</v>
      </c>
      <c r="GJ22">
        <v>1.90063</v>
      </c>
      <c r="GK22">
        <v>2.46216</v>
      </c>
      <c r="GL22">
        <v>32.4433</v>
      </c>
      <c r="GM22">
        <v>14.5611</v>
      </c>
      <c r="GN22">
        <v>19</v>
      </c>
      <c r="GO22">
        <v>471.684</v>
      </c>
      <c r="GP22">
        <v>918.69</v>
      </c>
      <c r="GQ22">
        <v>36.2108</v>
      </c>
      <c r="GR22">
        <v>24.3171</v>
      </c>
      <c r="GS22">
        <v>29.9999</v>
      </c>
      <c r="GT22">
        <v>24.2554</v>
      </c>
      <c r="GU22">
        <v>24.2209</v>
      </c>
      <c r="GV22">
        <v>15.0276</v>
      </c>
      <c r="GW22">
        <v>0</v>
      </c>
      <c r="GX22">
        <v>100</v>
      </c>
      <c r="GY22">
        <v>36.1455</v>
      </c>
      <c r="GZ22">
        <v>240.572</v>
      </c>
      <c r="HA22">
        <v>112.688</v>
      </c>
      <c r="HB22">
        <v>101.75</v>
      </c>
      <c r="HC22">
        <v>102.202</v>
      </c>
    </row>
    <row r="23" spans="1:211">
      <c r="A23">
        <v>7</v>
      </c>
      <c r="B23">
        <v>1737664748</v>
      </c>
      <c r="C23">
        <v>12</v>
      </c>
      <c r="D23" t="s">
        <v>362</v>
      </c>
      <c r="E23" t="s">
        <v>363</v>
      </c>
      <c r="F23">
        <v>2</v>
      </c>
      <c r="G23">
        <v>1737664746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212.386991482134</v>
      </c>
      <c r="AI23">
        <v>201.821909090909</v>
      </c>
      <c r="AJ23">
        <v>0.750621246346981</v>
      </c>
      <c r="AK23">
        <v>84.9490153330375</v>
      </c>
      <c r="AL23">
        <f>(AN23 - AM23 + BM23*1E3/(8.314*(BO23+273.15)) * AP23/BL23 * AO23) * BL23/(100*AZ23) * 1000/(1000 - AN23)</f>
        <v>0</v>
      </c>
      <c r="AM23">
        <v>17.037107133612</v>
      </c>
      <c r="AN23">
        <v>22.2624713286713</v>
      </c>
      <c r="AO23">
        <v>0.00334234705879876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1737664746</v>
      </c>
      <c r="BF23">
        <v>196.4745</v>
      </c>
      <c r="BG23">
        <v>214.1805</v>
      </c>
      <c r="BH23">
        <v>22.26045</v>
      </c>
      <c r="BI23">
        <v>17.03855</v>
      </c>
      <c r="BJ23">
        <v>195.0145</v>
      </c>
      <c r="BK23">
        <v>22.16395</v>
      </c>
      <c r="BL23">
        <v>500.023</v>
      </c>
      <c r="BM23">
        <v>102.6175</v>
      </c>
      <c r="BN23">
        <v>0.1000925</v>
      </c>
      <c r="BO23">
        <v>33.06125</v>
      </c>
      <c r="BP23">
        <v>33.0882</v>
      </c>
      <c r="BQ23">
        <v>999.9</v>
      </c>
      <c r="BR23">
        <v>0</v>
      </c>
      <c r="BS23">
        <v>0</v>
      </c>
      <c r="BT23">
        <v>10004.05</v>
      </c>
      <c r="BU23">
        <v>698.444</v>
      </c>
      <c r="BV23">
        <v>1245.99</v>
      </c>
      <c r="BW23">
        <v>-17.7062</v>
      </c>
      <c r="BX23">
        <v>200.9475</v>
      </c>
      <c r="BY23">
        <v>217.893</v>
      </c>
      <c r="BZ23">
        <v>5.221895</v>
      </c>
      <c r="CA23">
        <v>214.1805</v>
      </c>
      <c r="CB23">
        <v>17.03855</v>
      </c>
      <c r="CC23">
        <v>2.284315</v>
      </c>
      <c r="CD23">
        <v>1.748455</v>
      </c>
      <c r="CE23">
        <v>19.5662</v>
      </c>
      <c r="CF23">
        <v>15.33345</v>
      </c>
      <c r="CG23">
        <v>1999.985</v>
      </c>
      <c r="CH23">
        <v>0.9000005</v>
      </c>
      <c r="CI23">
        <v>0.09999935</v>
      </c>
      <c r="CJ23">
        <v>28</v>
      </c>
      <c r="CK23">
        <v>42020.25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-9.082428</v>
      </c>
      <c r="CZ23">
        <v>-48.5580085714286</v>
      </c>
      <c r="DA23">
        <v>3.92162862443008</v>
      </c>
      <c r="DB23">
        <v>0</v>
      </c>
      <c r="DC23">
        <v>5.193246</v>
      </c>
      <c r="DD23">
        <v>0.291385714285725</v>
      </c>
      <c r="DE23">
        <v>0.0212816621531308</v>
      </c>
      <c r="DF23">
        <v>1</v>
      </c>
      <c r="DG23">
        <v>1</v>
      </c>
      <c r="DH23">
        <v>2</v>
      </c>
      <c r="DI23" t="s">
        <v>348</v>
      </c>
      <c r="DJ23">
        <v>2.93664</v>
      </c>
      <c r="DK23">
        <v>2.70138</v>
      </c>
      <c r="DL23">
        <v>0.0560953</v>
      </c>
      <c r="DM23">
        <v>0.060863</v>
      </c>
      <c r="DN23">
        <v>0.114094</v>
      </c>
      <c r="DO23">
        <v>0.0943267</v>
      </c>
      <c r="DP23">
        <v>31813.1</v>
      </c>
      <c r="DQ23">
        <v>35354.6</v>
      </c>
      <c r="DR23">
        <v>29439.8</v>
      </c>
      <c r="DS23">
        <v>34656.4</v>
      </c>
      <c r="DT23">
        <v>32916.7</v>
      </c>
      <c r="DU23">
        <v>39699.1</v>
      </c>
      <c r="DV23">
        <v>40204.4</v>
      </c>
      <c r="DW23">
        <v>47514.8</v>
      </c>
      <c r="DX23">
        <v>2.0174</v>
      </c>
      <c r="DY23">
        <v>2.53733</v>
      </c>
      <c r="DZ23">
        <v>0.214934</v>
      </c>
      <c r="EA23">
        <v>0</v>
      </c>
      <c r="EB23">
        <v>29.6008</v>
      </c>
      <c r="EC23">
        <v>999.9</v>
      </c>
      <c r="ED23">
        <v>47.613</v>
      </c>
      <c r="EE23">
        <v>27.825</v>
      </c>
      <c r="EF23">
        <v>17.429</v>
      </c>
      <c r="EG23">
        <v>61.0855</v>
      </c>
      <c r="EH23">
        <v>35.6811</v>
      </c>
      <c r="EI23">
        <v>2</v>
      </c>
      <c r="EJ23">
        <v>-0.262805</v>
      </c>
      <c r="EK23">
        <v>-3.92166</v>
      </c>
      <c r="EL23">
        <v>20.2372</v>
      </c>
      <c r="EM23">
        <v>5.24739</v>
      </c>
      <c r="EN23">
        <v>11.9141</v>
      </c>
      <c r="EO23">
        <v>4.9897</v>
      </c>
      <c r="EP23">
        <v>3.28437</v>
      </c>
      <c r="EQ23">
        <v>9999</v>
      </c>
      <c r="ER23">
        <v>9999</v>
      </c>
      <c r="ES23">
        <v>999.9</v>
      </c>
      <c r="ET23">
        <v>9999</v>
      </c>
      <c r="EU23">
        <v>1.88398</v>
      </c>
      <c r="EV23">
        <v>1.88416</v>
      </c>
      <c r="EW23">
        <v>1.88496</v>
      </c>
      <c r="EX23">
        <v>1.887</v>
      </c>
      <c r="EY23">
        <v>1.88354</v>
      </c>
      <c r="EZ23">
        <v>1.87669</v>
      </c>
      <c r="FA23">
        <v>1.88245</v>
      </c>
      <c r="FB23">
        <v>1.88793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1.484</v>
      </c>
      <c r="FQ23">
        <v>0.0965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0.0964965816483224</v>
      </c>
      <c r="FW23">
        <v>0</v>
      </c>
      <c r="FX23">
        <v>0</v>
      </c>
      <c r="FY23">
        <v>0</v>
      </c>
      <c r="FZ23">
        <v>4</v>
      </c>
      <c r="GA23">
        <v>1658</v>
      </c>
      <c r="GB23">
        <v>1</v>
      </c>
      <c r="GC23">
        <v>17</v>
      </c>
      <c r="GD23">
        <v>71.8</v>
      </c>
      <c r="GE23">
        <v>71.7</v>
      </c>
      <c r="GF23">
        <v>0.761719</v>
      </c>
      <c r="GG23">
        <v>2.49634</v>
      </c>
      <c r="GH23">
        <v>1.90186</v>
      </c>
      <c r="GI23">
        <v>2.49268</v>
      </c>
      <c r="GJ23">
        <v>1.90063</v>
      </c>
      <c r="GK23">
        <v>2.35229</v>
      </c>
      <c r="GL23">
        <v>32.4433</v>
      </c>
      <c r="GM23">
        <v>14.5523</v>
      </c>
      <c r="GN23">
        <v>19</v>
      </c>
      <c r="GO23">
        <v>471.707</v>
      </c>
      <c r="GP23">
        <v>918.765</v>
      </c>
      <c r="GQ23">
        <v>36.1945</v>
      </c>
      <c r="GR23">
        <v>24.3181</v>
      </c>
      <c r="GS23">
        <v>29.9999</v>
      </c>
      <c r="GT23">
        <v>24.2564</v>
      </c>
      <c r="GU23">
        <v>24.222</v>
      </c>
      <c r="GV23">
        <v>15.3503</v>
      </c>
      <c r="GW23">
        <v>0</v>
      </c>
      <c r="GX23">
        <v>100</v>
      </c>
      <c r="GY23">
        <v>36.1455</v>
      </c>
      <c r="GZ23">
        <v>247.369</v>
      </c>
      <c r="HA23">
        <v>112.921</v>
      </c>
      <c r="HB23">
        <v>101.749</v>
      </c>
      <c r="HC23">
        <v>102.203</v>
      </c>
    </row>
    <row r="24" spans="1:211">
      <c r="A24">
        <v>8</v>
      </c>
      <c r="B24">
        <v>1737664750</v>
      </c>
      <c r="C24">
        <v>14</v>
      </c>
      <c r="D24" t="s">
        <v>364</v>
      </c>
      <c r="E24" t="s">
        <v>365</v>
      </c>
      <c r="F24">
        <v>2</v>
      </c>
      <c r="G24">
        <v>1737664749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217.59996507837</v>
      </c>
      <c r="AI24">
        <v>204.411636363636</v>
      </c>
      <c r="AJ24">
        <v>1.12246332285578</v>
      </c>
      <c r="AK24">
        <v>84.9490153330375</v>
      </c>
      <c r="AL24">
        <f>(AN24 - AM24 + BM24*1E3/(8.314*(BO24+273.15)) * AP24/BL24 * AO24) * BL24/(100*AZ24) * 1000/(1000 - AN24)</f>
        <v>0</v>
      </c>
      <c r="AM24">
        <v>17.0381240783579</v>
      </c>
      <c r="AN24">
        <v>22.2726524475525</v>
      </c>
      <c r="AO24">
        <v>0.00226863757014841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1737664749</v>
      </c>
      <c r="BF24">
        <v>199.859</v>
      </c>
      <c r="BG24">
        <v>222.622</v>
      </c>
      <c r="BH24">
        <v>22.2784</v>
      </c>
      <c r="BI24">
        <v>17.0398</v>
      </c>
      <c r="BJ24">
        <v>198.36</v>
      </c>
      <c r="BK24">
        <v>22.1819</v>
      </c>
      <c r="BL24">
        <v>500.13</v>
      </c>
      <c r="BM24">
        <v>102.617</v>
      </c>
      <c r="BN24">
        <v>0.100303</v>
      </c>
      <c r="BO24">
        <v>33.0701</v>
      </c>
      <c r="BP24">
        <v>33.0918</v>
      </c>
      <c r="BQ24">
        <v>999.9</v>
      </c>
      <c r="BR24">
        <v>0</v>
      </c>
      <c r="BS24">
        <v>0</v>
      </c>
      <c r="BT24">
        <v>9964.38</v>
      </c>
      <c r="BU24">
        <v>698.471</v>
      </c>
      <c r="BV24">
        <v>1252.49</v>
      </c>
      <c r="BW24">
        <v>-22.7628</v>
      </c>
      <c r="BX24">
        <v>204.413</v>
      </c>
      <c r="BY24">
        <v>226.481</v>
      </c>
      <c r="BZ24">
        <v>5.23862</v>
      </c>
      <c r="CA24">
        <v>222.622</v>
      </c>
      <c r="CB24">
        <v>17.0398</v>
      </c>
      <c r="CC24">
        <v>2.28615</v>
      </c>
      <c r="CD24">
        <v>1.74858</v>
      </c>
      <c r="CE24">
        <v>19.5791</v>
      </c>
      <c r="CF24">
        <v>15.3345</v>
      </c>
      <c r="CG24">
        <v>1999.99</v>
      </c>
      <c r="CH24">
        <v>0.899999</v>
      </c>
      <c r="CI24">
        <v>0.100001</v>
      </c>
      <c r="CJ24">
        <v>28</v>
      </c>
      <c r="CK24">
        <v>42020.4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-10.979416</v>
      </c>
      <c r="CZ24">
        <v>-68.9607878571428</v>
      </c>
      <c r="DA24">
        <v>5.23516514117215</v>
      </c>
      <c r="DB24">
        <v>0</v>
      </c>
      <c r="DC24">
        <v>5.20138133333333</v>
      </c>
      <c r="DD24">
        <v>0.28035214285715</v>
      </c>
      <c r="DE24">
        <v>0.0206047301581189</v>
      </c>
      <c r="DF24">
        <v>1</v>
      </c>
      <c r="DG24">
        <v>1</v>
      </c>
      <c r="DH24">
        <v>2</v>
      </c>
      <c r="DI24" t="s">
        <v>348</v>
      </c>
      <c r="DJ24">
        <v>2.93684</v>
      </c>
      <c r="DK24">
        <v>2.70139</v>
      </c>
      <c r="DL24">
        <v>0.056798</v>
      </c>
      <c r="DM24">
        <v>0.0623009</v>
      </c>
      <c r="DN24">
        <v>0.114177</v>
      </c>
      <c r="DO24">
        <v>0.0943317</v>
      </c>
      <c r="DP24">
        <v>31789.3</v>
      </c>
      <c r="DQ24">
        <v>35300.2</v>
      </c>
      <c r="DR24">
        <v>29439.7</v>
      </c>
      <c r="DS24">
        <v>34656.2</v>
      </c>
      <c r="DT24">
        <v>32913.4</v>
      </c>
      <c r="DU24">
        <v>39698.5</v>
      </c>
      <c r="DV24">
        <v>40204.3</v>
      </c>
      <c r="DW24">
        <v>47514.5</v>
      </c>
      <c r="DX24">
        <v>2.01772</v>
      </c>
      <c r="DY24">
        <v>2.53727</v>
      </c>
      <c r="DZ24">
        <v>0.214949</v>
      </c>
      <c r="EA24">
        <v>0</v>
      </c>
      <c r="EB24">
        <v>29.6039</v>
      </c>
      <c r="EC24">
        <v>999.9</v>
      </c>
      <c r="ED24">
        <v>47.613</v>
      </c>
      <c r="EE24">
        <v>27.825</v>
      </c>
      <c r="EF24">
        <v>17.4295</v>
      </c>
      <c r="EG24">
        <v>61.0955</v>
      </c>
      <c r="EH24">
        <v>35.4207</v>
      </c>
      <c r="EI24">
        <v>2</v>
      </c>
      <c r="EJ24">
        <v>-0.262815</v>
      </c>
      <c r="EK24">
        <v>-3.86589</v>
      </c>
      <c r="EL24">
        <v>20.2386</v>
      </c>
      <c r="EM24">
        <v>5.24709</v>
      </c>
      <c r="EN24">
        <v>11.9141</v>
      </c>
      <c r="EO24">
        <v>4.98955</v>
      </c>
      <c r="EP24">
        <v>3.28425</v>
      </c>
      <c r="EQ24">
        <v>9999</v>
      </c>
      <c r="ER24">
        <v>9999</v>
      </c>
      <c r="ES24">
        <v>999.9</v>
      </c>
      <c r="ET24">
        <v>9999</v>
      </c>
      <c r="EU24">
        <v>1.88398</v>
      </c>
      <c r="EV24">
        <v>1.88416</v>
      </c>
      <c r="EW24">
        <v>1.88494</v>
      </c>
      <c r="EX24">
        <v>1.88699</v>
      </c>
      <c r="EY24">
        <v>1.88354</v>
      </c>
      <c r="EZ24">
        <v>1.87669</v>
      </c>
      <c r="FA24">
        <v>1.88244</v>
      </c>
      <c r="FB24">
        <v>1.88791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1.516</v>
      </c>
      <c r="FQ24">
        <v>0.0965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0.0964965816483224</v>
      </c>
      <c r="FW24">
        <v>0</v>
      </c>
      <c r="FX24">
        <v>0</v>
      </c>
      <c r="FY24">
        <v>0</v>
      </c>
      <c r="FZ24">
        <v>4</v>
      </c>
      <c r="GA24">
        <v>1658</v>
      </c>
      <c r="GB24">
        <v>1</v>
      </c>
      <c r="GC24">
        <v>17</v>
      </c>
      <c r="GD24">
        <v>71.9</v>
      </c>
      <c r="GE24">
        <v>71.7</v>
      </c>
      <c r="GF24">
        <v>0.777588</v>
      </c>
      <c r="GG24">
        <v>2.48657</v>
      </c>
      <c r="GH24">
        <v>1.90186</v>
      </c>
      <c r="GI24">
        <v>2.49268</v>
      </c>
      <c r="GJ24">
        <v>1.90063</v>
      </c>
      <c r="GK24">
        <v>2.42554</v>
      </c>
      <c r="GL24">
        <v>32.4654</v>
      </c>
      <c r="GM24">
        <v>14.5611</v>
      </c>
      <c r="GN24">
        <v>19</v>
      </c>
      <c r="GO24">
        <v>471.911</v>
      </c>
      <c r="GP24">
        <v>918.73</v>
      </c>
      <c r="GQ24">
        <v>36.1714</v>
      </c>
      <c r="GR24">
        <v>24.3191</v>
      </c>
      <c r="GS24">
        <v>29.9999</v>
      </c>
      <c r="GT24">
        <v>24.2584</v>
      </c>
      <c r="GU24">
        <v>24.223</v>
      </c>
      <c r="GV24">
        <v>15.6794</v>
      </c>
      <c r="GW24">
        <v>0</v>
      </c>
      <c r="GX24">
        <v>100</v>
      </c>
      <c r="GY24">
        <v>36.1455</v>
      </c>
      <c r="GZ24">
        <v>254.148</v>
      </c>
      <c r="HA24">
        <v>113.142</v>
      </c>
      <c r="HB24">
        <v>101.749</v>
      </c>
      <c r="HC24">
        <v>102.202</v>
      </c>
    </row>
    <row r="25" spans="1:211">
      <c r="A25">
        <v>9</v>
      </c>
      <c r="B25">
        <v>1737664752</v>
      </c>
      <c r="C25">
        <v>16</v>
      </c>
      <c r="D25" t="s">
        <v>366</v>
      </c>
      <c r="E25" t="s">
        <v>367</v>
      </c>
      <c r="F25">
        <v>2</v>
      </c>
      <c r="G25">
        <v>1737664750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223.271708981578</v>
      </c>
      <c r="AI25">
        <v>207.644418181818</v>
      </c>
      <c r="AJ25">
        <v>1.4707621103814</v>
      </c>
      <c r="AK25">
        <v>84.9490153330375</v>
      </c>
      <c r="AL25">
        <f>(AN25 - AM25 + BM25*1E3/(8.314*(BO25+273.15)) * AP25/BL25 * AO25) * BL25/(100*AZ25) * 1000/(1000 - AN25)</f>
        <v>0</v>
      </c>
      <c r="AM25">
        <v>17.0390322823565</v>
      </c>
      <c r="AN25">
        <v>22.3011223776224</v>
      </c>
      <c r="AO25">
        <v>0.00625055397854403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1737664750</v>
      </c>
      <c r="BF25">
        <v>201.4305</v>
      </c>
      <c r="BG25">
        <v>225.681</v>
      </c>
      <c r="BH25">
        <v>22.2921</v>
      </c>
      <c r="BI25">
        <v>17.04115</v>
      </c>
      <c r="BJ25">
        <v>199.9135</v>
      </c>
      <c r="BK25">
        <v>22.1956</v>
      </c>
      <c r="BL25">
        <v>500.084</v>
      </c>
      <c r="BM25">
        <v>102.6175</v>
      </c>
      <c r="BN25">
        <v>0.10012005</v>
      </c>
      <c r="BO25">
        <v>33.07265</v>
      </c>
      <c r="BP25">
        <v>33.09415</v>
      </c>
      <c r="BQ25">
        <v>999.9</v>
      </c>
      <c r="BR25">
        <v>0</v>
      </c>
      <c r="BS25">
        <v>0</v>
      </c>
      <c r="BT25">
        <v>9984.99</v>
      </c>
      <c r="BU25">
        <v>698.494</v>
      </c>
      <c r="BV25">
        <v>1253.33</v>
      </c>
      <c r="BW25">
        <v>-24.25025</v>
      </c>
      <c r="BX25">
        <v>206.0235</v>
      </c>
      <c r="BY25">
        <v>229.5935</v>
      </c>
      <c r="BZ25">
        <v>5.251</v>
      </c>
      <c r="CA25">
        <v>225.681</v>
      </c>
      <c r="CB25">
        <v>17.04115</v>
      </c>
      <c r="CC25">
        <v>2.28756</v>
      </c>
      <c r="CD25">
        <v>1.74872</v>
      </c>
      <c r="CE25">
        <v>19.58905</v>
      </c>
      <c r="CF25">
        <v>15.33575</v>
      </c>
      <c r="CG25">
        <v>1999.985</v>
      </c>
      <c r="CH25">
        <v>0.8999995</v>
      </c>
      <c r="CI25">
        <v>0.1000005</v>
      </c>
      <c r="CJ25">
        <v>28</v>
      </c>
      <c r="CK25">
        <v>42020.3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-13.312414</v>
      </c>
      <c r="CZ25">
        <v>-86.0682257142857</v>
      </c>
      <c r="DA25">
        <v>6.30736910631874</v>
      </c>
      <c r="DB25">
        <v>0</v>
      </c>
      <c r="DC25">
        <v>5.21151933333333</v>
      </c>
      <c r="DD25">
        <v>0.283244999999993</v>
      </c>
      <c r="DE25">
        <v>0.0208646225196837</v>
      </c>
      <c r="DF25">
        <v>1</v>
      </c>
      <c r="DG25">
        <v>1</v>
      </c>
      <c r="DH25">
        <v>2</v>
      </c>
      <c r="DI25" t="s">
        <v>348</v>
      </c>
      <c r="DJ25">
        <v>2.9365</v>
      </c>
      <c r="DK25">
        <v>2.70133</v>
      </c>
      <c r="DL25">
        <v>0.0576502</v>
      </c>
      <c r="DM25">
        <v>0.0637767</v>
      </c>
      <c r="DN25">
        <v>0.114281</v>
      </c>
      <c r="DO25">
        <v>0.094346</v>
      </c>
      <c r="DP25">
        <v>31760.6</v>
      </c>
      <c r="DQ25">
        <v>35244.2</v>
      </c>
      <c r="DR25">
        <v>29439.7</v>
      </c>
      <c r="DS25">
        <v>34655.8</v>
      </c>
      <c r="DT25">
        <v>32909.4</v>
      </c>
      <c r="DU25">
        <v>39697.4</v>
      </c>
      <c r="DV25">
        <v>40204.2</v>
      </c>
      <c r="DW25">
        <v>47514</v>
      </c>
      <c r="DX25">
        <v>2.01717</v>
      </c>
      <c r="DY25">
        <v>2.53698</v>
      </c>
      <c r="DZ25">
        <v>0.214838</v>
      </c>
      <c r="EA25">
        <v>0</v>
      </c>
      <c r="EB25">
        <v>29.608</v>
      </c>
      <c r="EC25">
        <v>999.9</v>
      </c>
      <c r="ED25">
        <v>47.613</v>
      </c>
      <c r="EE25">
        <v>27.825</v>
      </c>
      <c r="EF25">
        <v>17.429</v>
      </c>
      <c r="EG25">
        <v>60.9255</v>
      </c>
      <c r="EH25">
        <v>35.6771</v>
      </c>
      <c r="EI25">
        <v>2</v>
      </c>
      <c r="EJ25">
        <v>-0.262973</v>
      </c>
      <c r="EK25">
        <v>-3.86131</v>
      </c>
      <c r="EL25">
        <v>20.2386</v>
      </c>
      <c r="EM25">
        <v>5.24739</v>
      </c>
      <c r="EN25">
        <v>11.9141</v>
      </c>
      <c r="EO25">
        <v>4.9896</v>
      </c>
      <c r="EP25">
        <v>3.28428</v>
      </c>
      <c r="EQ25">
        <v>9999</v>
      </c>
      <c r="ER25">
        <v>9999</v>
      </c>
      <c r="ES25">
        <v>999.9</v>
      </c>
      <c r="ET25">
        <v>9999</v>
      </c>
      <c r="EU25">
        <v>1.88399</v>
      </c>
      <c r="EV25">
        <v>1.88416</v>
      </c>
      <c r="EW25">
        <v>1.88495</v>
      </c>
      <c r="EX25">
        <v>1.88698</v>
      </c>
      <c r="EY25">
        <v>1.88354</v>
      </c>
      <c r="EZ25">
        <v>1.87669</v>
      </c>
      <c r="FA25">
        <v>1.88244</v>
      </c>
      <c r="FB25">
        <v>1.88794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1.555</v>
      </c>
      <c r="FQ25">
        <v>0.0965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0.0964965816483224</v>
      </c>
      <c r="FW25">
        <v>0</v>
      </c>
      <c r="FX25">
        <v>0</v>
      </c>
      <c r="FY25">
        <v>0</v>
      </c>
      <c r="FZ25">
        <v>4</v>
      </c>
      <c r="GA25">
        <v>1658</v>
      </c>
      <c r="GB25">
        <v>1</v>
      </c>
      <c r="GC25">
        <v>17</v>
      </c>
      <c r="GD25">
        <v>71.9</v>
      </c>
      <c r="GE25">
        <v>71.7</v>
      </c>
      <c r="GF25">
        <v>0.794678</v>
      </c>
      <c r="GG25">
        <v>2.48291</v>
      </c>
      <c r="GH25">
        <v>1.90063</v>
      </c>
      <c r="GI25">
        <v>2.4939</v>
      </c>
      <c r="GJ25">
        <v>1.90063</v>
      </c>
      <c r="GK25">
        <v>2.49023</v>
      </c>
      <c r="GL25">
        <v>32.4654</v>
      </c>
      <c r="GM25">
        <v>14.5698</v>
      </c>
      <c r="GN25">
        <v>19</v>
      </c>
      <c r="GO25">
        <v>471.608</v>
      </c>
      <c r="GP25">
        <v>918.447</v>
      </c>
      <c r="GQ25">
        <v>36.1457</v>
      </c>
      <c r="GR25">
        <v>24.3202</v>
      </c>
      <c r="GS25">
        <v>30</v>
      </c>
      <c r="GT25">
        <v>24.26</v>
      </c>
      <c r="GU25">
        <v>24.225</v>
      </c>
      <c r="GV25">
        <v>16.0186</v>
      </c>
      <c r="GW25">
        <v>0</v>
      </c>
      <c r="GX25">
        <v>100</v>
      </c>
      <c r="GY25">
        <v>36.0756</v>
      </c>
      <c r="GZ25">
        <v>260.946</v>
      </c>
      <c r="HA25">
        <v>113.365</v>
      </c>
      <c r="HB25">
        <v>101.749</v>
      </c>
      <c r="HC25">
        <v>102.201</v>
      </c>
    </row>
    <row r="26" spans="1:211">
      <c r="A26">
        <v>10</v>
      </c>
      <c r="B26">
        <v>1737664754</v>
      </c>
      <c r="C26">
        <v>18</v>
      </c>
      <c r="D26" t="s">
        <v>368</v>
      </c>
      <c r="E26" t="s">
        <v>369</v>
      </c>
      <c r="F26">
        <v>2</v>
      </c>
      <c r="G26">
        <v>1737664753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229.324701985947</v>
      </c>
      <c r="AI26">
        <v>211.441248484848</v>
      </c>
      <c r="AJ26">
        <v>1.77976516820555</v>
      </c>
      <c r="AK26">
        <v>84.9490153330375</v>
      </c>
      <c r="AL26">
        <f>(AN26 - AM26 + BM26*1E3/(8.314*(BO26+273.15)) * AP26/BL26 * AO26) * BL26/(100*AZ26) * 1000/(1000 - AN26)</f>
        <v>0</v>
      </c>
      <c r="AM26">
        <v>17.0400550661438</v>
      </c>
      <c r="AN26">
        <v>22.3360713286713</v>
      </c>
      <c r="AO26">
        <v>0.00965911924937869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1737664753</v>
      </c>
      <c r="BF26">
        <v>206.691</v>
      </c>
      <c r="BG26">
        <v>235.03</v>
      </c>
      <c r="BH26">
        <v>22.3338</v>
      </c>
      <c r="BI26">
        <v>17.0464</v>
      </c>
      <c r="BJ26">
        <v>205.113</v>
      </c>
      <c r="BK26">
        <v>22.2374</v>
      </c>
      <c r="BL26">
        <v>499.929</v>
      </c>
      <c r="BM26">
        <v>102.616</v>
      </c>
      <c r="BN26">
        <v>0.0997419</v>
      </c>
      <c r="BO26">
        <v>33.0771</v>
      </c>
      <c r="BP26">
        <v>33.0923</v>
      </c>
      <c r="BQ26">
        <v>999.9</v>
      </c>
      <c r="BR26">
        <v>0</v>
      </c>
      <c r="BS26">
        <v>0</v>
      </c>
      <c r="BT26">
        <v>10014.4</v>
      </c>
      <c r="BU26">
        <v>698.613</v>
      </c>
      <c r="BV26">
        <v>1254.48</v>
      </c>
      <c r="BW26">
        <v>-28.3394</v>
      </c>
      <c r="BX26">
        <v>211.412</v>
      </c>
      <c r="BY26">
        <v>239.106</v>
      </c>
      <c r="BZ26">
        <v>5.28747</v>
      </c>
      <c r="CA26">
        <v>235.03</v>
      </c>
      <c r="CB26">
        <v>17.0464</v>
      </c>
      <c r="CC26">
        <v>2.29182</v>
      </c>
      <c r="CD26">
        <v>1.74924</v>
      </c>
      <c r="CE26">
        <v>19.619</v>
      </c>
      <c r="CF26">
        <v>15.3404</v>
      </c>
      <c r="CG26">
        <v>1999.99</v>
      </c>
      <c r="CH26">
        <v>0.900001</v>
      </c>
      <c r="CI26">
        <v>0.0999988</v>
      </c>
      <c r="CJ26">
        <v>28</v>
      </c>
      <c r="CK26">
        <v>42020.4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-16.024634</v>
      </c>
      <c r="CZ26">
        <v>-96.2484557142857</v>
      </c>
      <c r="DA26">
        <v>6.95072988911026</v>
      </c>
      <c r="DB26">
        <v>0</v>
      </c>
      <c r="DC26">
        <v>5.22374666666667</v>
      </c>
      <c r="DD26">
        <v>0.323882142857152</v>
      </c>
      <c r="DE26">
        <v>0.0243170967748116</v>
      </c>
      <c r="DF26">
        <v>1</v>
      </c>
      <c r="DG26">
        <v>1</v>
      </c>
      <c r="DH26">
        <v>2</v>
      </c>
      <c r="DI26" t="s">
        <v>348</v>
      </c>
      <c r="DJ26">
        <v>2.93648</v>
      </c>
      <c r="DK26">
        <v>2.70146</v>
      </c>
      <c r="DL26">
        <v>0.058617</v>
      </c>
      <c r="DM26">
        <v>0.0652757</v>
      </c>
      <c r="DN26">
        <v>0.114367</v>
      </c>
      <c r="DO26">
        <v>0.0943553</v>
      </c>
      <c r="DP26">
        <v>31727.8</v>
      </c>
      <c r="DQ26">
        <v>35187.9</v>
      </c>
      <c r="DR26">
        <v>29439.5</v>
      </c>
      <c r="DS26">
        <v>34655.9</v>
      </c>
      <c r="DT26">
        <v>32906.1</v>
      </c>
      <c r="DU26">
        <v>39697</v>
      </c>
      <c r="DV26">
        <v>40204.2</v>
      </c>
      <c r="DW26">
        <v>47514.1</v>
      </c>
      <c r="DX26">
        <v>2.01677</v>
      </c>
      <c r="DY26">
        <v>2.53702</v>
      </c>
      <c r="DZ26">
        <v>0.214022</v>
      </c>
      <c r="EA26">
        <v>0</v>
      </c>
      <c r="EB26">
        <v>29.6118</v>
      </c>
      <c r="EC26">
        <v>999.9</v>
      </c>
      <c r="ED26">
        <v>47.613</v>
      </c>
      <c r="EE26">
        <v>27.825</v>
      </c>
      <c r="EF26">
        <v>17.4287</v>
      </c>
      <c r="EG26">
        <v>61.2355</v>
      </c>
      <c r="EH26">
        <v>35.4527</v>
      </c>
      <c r="EI26">
        <v>2</v>
      </c>
      <c r="EJ26">
        <v>-0.263227</v>
      </c>
      <c r="EK26">
        <v>-3.78144</v>
      </c>
      <c r="EL26">
        <v>20.2409</v>
      </c>
      <c r="EM26">
        <v>5.24739</v>
      </c>
      <c r="EN26">
        <v>11.9141</v>
      </c>
      <c r="EO26">
        <v>4.98945</v>
      </c>
      <c r="EP26">
        <v>3.28425</v>
      </c>
      <c r="EQ26">
        <v>9999</v>
      </c>
      <c r="ER26">
        <v>9999</v>
      </c>
      <c r="ES26">
        <v>999.9</v>
      </c>
      <c r="ET26">
        <v>9999</v>
      </c>
      <c r="EU26">
        <v>1.884</v>
      </c>
      <c r="EV26">
        <v>1.88416</v>
      </c>
      <c r="EW26">
        <v>1.88496</v>
      </c>
      <c r="EX26">
        <v>1.88698</v>
      </c>
      <c r="EY26">
        <v>1.88354</v>
      </c>
      <c r="EZ26">
        <v>1.87669</v>
      </c>
      <c r="FA26">
        <v>1.88244</v>
      </c>
      <c r="FB26">
        <v>1.88795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1.601</v>
      </c>
      <c r="FQ26">
        <v>0.0965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0.0964965816483224</v>
      </c>
      <c r="FW26">
        <v>0</v>
      </c>
      <c r="FX26">
        <v>0</v>
      </c>
      <c r="FY26">
        <v>0</v>
      </c>
      <c r="FZ26">
        <v>4</v>
      </c>
      <c r="GA26">
        <v>1658</v>
      </c>
      <c r="GB26">
        <v>1</v>
      </c>
      <c r="GC26">
        <v>17</v>
      </c>
      <c r="GD26">
        <v>71.9</v>
      </c>
      <c r="GE26">
        <v>71.8</v>
      </c>
      <c r="GF26">
        <v>0.811768</v>
      </c>
      <c r="GG26">
        <v>2.47803</v>
      </c>
      <c r="GH26">
        <v>1.90063</v>
      </c>
      <c r="GI26">
        <v>2.49268</v>
      </c>
      <c r="GJ26">
        <v>1.90063</v>
      </c>
      <c r="GK26">
        <v>2.45972</v>
      </c>
      <c r="GL26">
        <v>32.4433</v>
      </c>
      <c r="GM26">
        <v>14.5611</v>
      </c>
      <c r="GN26">
        <v>19</v>
      </c>
      <c r="GO26">
        <v>471.39</v>
      </c>
      <c r="GP26">
        <v>918.536</v>
      </c>
      <c r="GQ26">
        <v>36.1203</v>
      </c>
      <c r="GR26">
        <v>24.3212</v>
      </c>
      <c r="GS26">
        <v>30</v>
      </c>
      <c r="GT26">
        <v>24.2615</v>
      </c>
      <c r="GU26">
        <v>24.227</v>
      </c>
      <c r="GV26">
        <v>16.2788</v>
      </c>
      <c r="GW26">
        <v>0</v>
      </c>
      <c r="GX26">
        <v>100</v>
      </c>
      <c r="GY26">
        <v>36.0756</v>
      </c>
      <c r="GZ26">
        <v>260.946</v>
      </c>
      <c r="HA26">
        <v>113.593</v>
      </c>
      <c r="HB26">
        <v>101.749</v>
      </c>
      <c r="HC26">
        <v>102.201</v>
      </c>
    </row>
    <row r="27" spans="1:211">
      <c r="A27">
        <v>11</v>
      </c>
      <c r="B27">
        <v>1737664756</v>
      </c>
      <c r="C27">
        <v>20</v>
      </c>
      <c r="D27" t="s">
        <v>370</v>
      </c>
      <c r="E27" t="s">
        <v>371</v>
      </c>
      <c r="F27">
        <v>2</v>
      </c>
      <c r="G27">
        <v>1737664754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235.653011752098</v>
      </c>
      <c r="AI27">
        <v>215.684090909091</v>
      </c>
      <c r="AJ27">
        <v>2.03490862895342</v>
      </c>
      <c r="AK27">
        <v>84.9490153330375</v>
      </c>
      <c r="AL27">
        <f>(AN27 - AM27 + BM27*1E3/(8.314*(BO27+273.15)) * AP27/BL27 * AO27) * BL27/(100*AZ27) * 1000/(1000 - AN27)</f>
        <v>0</v>
      </c>
      <c r="AM27">
        <v>17.0423874720997</v>
      </c>
      <c r="AN27">
        <v>22.3599776223776</v>
      </c>
      <c r="AO27">
        <v>0.0116335288654655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1737664754</v>
      </c>
      <c r="BF27">
        <v>208.761</v>
      </c>
      <c r="BG27">
        <v>238.226</v>
      </c>
      <c r="BH27">
        <v>22.344</v>
      </c>
      <c r="BI27">
        <v>17.04655</v>
      </c>
      <c r="BJ27">
        <v>207.1595</v>
      </c>
      <c r="BK27">
        <v>22.24755</v>
      </c>
      <c r="BL27">
        <v>499.9745</v>
      </c>
      <c r="BM27">
        <v>102.616</v>
      </c>
      <c r="BN27">
        <v>0.09991795</v>
      </c>
      <c r="BO27">
        <v>33.0764</v>
      </c>
      <c r="BP27">
        <v>33.08605</v>
      </c>
      <c r="BQ27">
        <v>999.9</v>
      </c>
      <c r="BR27">
        <v>0</v>
      </c>
      <c r="BS27">
        <v>0</v>
      </c>
      <c r="BT27">
        <v>10003.76</v>
      </c>
      <c r="BU27">
        <v>698.6385</v>
      </c>
      <c r="BV27">
        <v>1254.175</v>
      </c>
      <c r="BW27">
        <v>-29.4653</v>
      </c>
      <c r="BX27">
        <v>213.532</v>
      </c>
      <c r="BY27">
        <v>242.3575</v>
      </c>
      <c r="BZ27">
        <v>5.29751</v>
      </c>
      <c r="CA27">
        <v>238.226</v>
      </c>
      <c r="CB27">
        <v>17.04655</v>
      </c>
      <c r="CC27">
        <v>2.29286</v>
      </c>
      <c r="CD27">
        <v>1.74925</v>
      </c>
      <c r="CE27">
        <v>19.6263</v>
      </c>
      <c r="CF27">
        <v>15.3405</v>
      </c>
      <c r="CG27">
        <v>1999.995</v>
      </c>
      <c r="CH27">
        <v>0.900001</v>
      </c>
      <c r="CI27">
        <v>0.09999905</v>
      </c>
      <c r="CJ27">
        <v>28</v>
      </c>
      <c r="CK27">
        <v>42020.45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-19.0173466666667</v>
      </c>
      <c r="CZ27">
        <v>-97.4618507142857</v>
      </c>
      <c r="DA27">
        <v>7.02942342625213</v>
      </c>
      <c r="DB27">
        <v>0</v>
      </c>
      <c r="DC27">
        <v>5.23756066666667</v>
      </c>
      <c r="DD27">
        <v>0.388705714285716</v>
      </c>
      <c r="DE27">
        <v>0.0294990086763756</v>
      </c>
      <c r="DF27">
        <v>1</v>
      </c>
      <c r="DG27">
        <v>1</v>
      </c>
      <c r="DH27">
        <v>2</v>
      </c>
      <c r="DI27" t="s">
        <v>348</v>
      </c>
      <c r="DJ27">
        <v>2.93658</v>
      </c>
      <c r="DK27">
        <v>2.70145</v>
      </c>
      <c r="DL27">
        <v>0.0596891</v>
      </c>
      <c r="DM27">
        <v>0.0667885</v>
      </c>
      <c r="DN27">
        <v>0.114423</v>
      </c>
      <c r="DO27">
        <v>0.0943518</v>
      </c>
      <c r="DP27">
        <v>31691.4</v>
      </c>
      <c r="DQ27">
        <v>35131.2</v>
      </c>
      <c r="DR27">
        <v>29439.3</v>
      </c>
      <c r="DS27">
        <v>34656.2</v>
      </c>
      <c r="DT27">
        <v>32903.8</v>
      </c>
      <c r="DU27">
        <v>39697.4</v>
      </c>
      <c r="DV27">
        <v>40204.1</v>
      </c>
      <c r="DW27">
        <v>47514.5</v>
      </c>
      <c r="DX27">
        <v>2.0173</v>
      </c>
      <c r="DY27">
        <v>2.5369</v>
      </c>
      <c r="DZ27">
        <v>0.212889</v>
      </c>
      <c r="EA27">
        <v>0</v>
      </c>
      <c r="EB27">
        <v>29.6163</v>
      </c>
      <c r="EC27">
        <v>999.9</v>
      </c>
      <c r="ED27">
        <v>47.613</v>
      </c>
      <c r="EE27">
        <v>27.825</v>
      </c>
      <c r="EF27">
        <v>17.4291</v>
      </c>
      <c r="EG27">
        <v>61.1255</v>
      </c>
      <c r="EH27">
        <v>35.621</v>
      </c>
      <c r="EI27">
        <v>2</v>
      </c>
      <c r="EJ27">
        <v>-0.263191</v>
      </c>
      <c r="EK27">
        <v>-3.80889</v>
      </c>
      <c r="EL27">
        <v>20.2401</v>
      </c>
      <c r="EM27">
        <v>5.24754</v>
      </c>
      <c r="EN27">
        <v>11.9141</v>
      </c>
      <c r="EO27">
        <v>4.9895</v>
      </c>
      <c r="EP27">
        <v>3.2842</v>
      </c>
      <c r="EQ27">
        <v>9999</v>
      </c>
      <c r="ER27">
        <v>9999</v>
      </c>
      <c r="ES27">
        <v>999.9</v>
      </c>
      <c r="ET27">
        <v>9999</v>
      </c>
      <c r="EU27">
        <v>1.884</v>
      </c>
      <c r="EV27">
        <v>1.88416</v>
      </c>
      <c r="EW27">
        <v>1.88496</v>
      </c>
      <c r="EX27">
        <v>1.88698</v>
      </c>
      <c r="EY27">
        <v>1.88354</v>
      </c>
      <c r="EZ27">
        <v>1.8767</v>
      </c>
      <c r="FA27">
        <v>1.88246</v>
      </c>
      <c r="FB27">
        <v>1.88794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1.652</v>
      </c>
      <c r="FQ27">
        <v>0.0965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0.0964965816483224</v>
      </c>
      <c r="FW27">
        <v>0</v>
      </c>
      <c r="FX27">
        <v>0</v>
      </c>
      <c r="FY27">
        <v>0</v>
      </c>
      <c r="FZ27">
        <v>4</v>
      </c>
      <c r="GA27">
        <v>1658</v>
      </c>
      <c r="GB27">
        <v>1</v>
      </c>
      <c r="GC27">
        <v>17</v>
      </c>
      <c r="GD27">
        <v>72</v>
      </c>
      <c r="GE27">
        <v>71.8</v>
      </c>
      <c r="GF27">
        <v>0.827637</v>
      </c>
      <c r="GG27">
        <v>2.49146</v>
      </c>
      <c r="GH27">
        <v>1.90186</v>
      </c>
      <c r="GI27">
        <v>2.4939</v>
      </c>
      <c r="GJ27">
        <v>1.90063</v>
      </c>
      <c r="GK27">
        <v>2.35474</v>
      </c>
      <c r="GL27">
        <v>32.4433</v>
      </c>
      <c r="GM27">
        <v>14.5436</v>
      </c>
      <c r="GN27">
        <v>19</v>
      </c>
      <c r="GO27">
        <v>471.706</v>
      </c>
      <c r="GP27">
        <v>918.431</v>
      </c>
      <c r="GQ27">
        <v>36.0865</v>
      </c>
      <c r="GR27">
        <v>24.3228</v>
      </c>
      <c r="GS27">
        <v>30.0001</v>
      </c>
      <c r="GT27">
        <v>24.263</v>
      </c>
      <c r="GU27">
        <v>24.2285</v>
      </c>
      <c r="GV27">
        <v>16.6007</v>
      </c>
      <c r="GW27">
        <v>0</v>
      </c>
      <c r="GX27">
        <v>100</v>
      </c>
      <c r="GY27">
        <v>35.9995</v>
      </c>
      <c r="GZ27">
        <v>267.746</v>
      </c>
      <c r="HA27">
        <v>113.827</v>
      </c>
      <c r="HB27">
        <v>101.748</v>
      </c>
      <c r="HC27">
        <v>102.202</v>
      </c>
    </row>
    <row r="28" spans="1:211">
      <c r="A28">
        <v>12</v>
      </c>
      <c r="B28">
        <v>1737664758</v>
      </c>
      <c r="C28">
        <v>22</v>
      </c>
      <c r="D28" t="s">
        <v>372</v>
      </c>
      <c r="E28" t="s">
        <v>373</v>
      </c>
      <c r="F28">
        <v>2</v>
      </c>
      <c r="G28">
        <v>1737664757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242.123032337803</v>
      </c>
      <c r="AI28">
        <v>220.348357575758</v>
      </c>
      <c r="AJ28">
        <v>2.25492980387085</v>
      </c>
      <c r="AK28">
        <v>84.9490153330375</v>
      </c>
      <c r="AL28">
        <f>(AN28 - AM28 + BM28*1E3/(8.314*(BO28+273.15)) * AP28/BL28 * AO28) * BL28/(100*AZ28) * 1000/(1000 - AN28)</f>
        <v>0</v>
      </c>
      <c r="AM28">
        <v>17.0450576307167</v>
      </c>
      <c r="AN28">
        <v>22.3688146853147</v>
      </c>
      <c r="AO28">
        <v>0.0107766114811499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1737664757</v>
      </c>
      <c r="BF28">
        <v>215.409</v>
      </c>
      <c r="BG28">
        <v>247.855</v>
      </c>
      <c r="BH28">
        <v>22.3646</v>
      </c>
      <c r="BI28">
        <v>17.0454</v>
      </c>
      <c r="BJ28">
        <v>213.73</v>
      </c>
      <c r="BK28">
        <v>22.2681</v>
      </c>
      <c r="BL28">
        <v>500.02</v>
      </c>
      <c r="BM28">
        <v>102.617</v>
      </c>
      <c r="BN28">
        <v>0.100051</v>
      </c>
      <c r="BO28">
        <v>33.0743</v>
      </c>
      <c r="BP28">
        <v>33.0738</v>
      </c>
      <c r="BQ28">
        <v>999.9</v>
      </c>
      <c r="BR28">
        <v>0</v>
      </c>
      <c r="BS28">
        <v>0</v>
      </c>
      <c r="BT28">
        <v>9976.25</v>
      </c>
      <c r="BU28">
        <v>698.663</v>
      </c>
      <c r="BV28">
        <v>1252.97</v>
      </c>
      <c r="BW28">
        <v>-32.446</v>
      </c>
      <c r="BX28">
        <v>220.336</v>
      </c>
      <c r="BY28">
        <v>252.153</v>
      </c>
      <c r="BZ28">
        <v>5.31925</v>
      </c>
      <c r="CA28">
        <v>247.855</v>
      </c>
      <c r="CB28">
        <v>17.0454</v>
      </c>
      <c r="CC28">
        <v>2.29499</v>
      </c>
      <c r="CD28">
        <v>1.74915</v>
      </c>
      <c r="CE28">
        <v>19.6413</v>
      </c>
      <c r="CF28">
        <v>15.3396</v>
      </c>
      <c r="CG28">
        <v>1999.99</v>
      </c>
      <c r="CH28">
        <v>0.899999</v>
      </c>
      <c r="CI28">
        <v>0.100001</v>
      </c>
      <c r="CJ28">
        <v>28</v>
      </c>
      <c r="CK28">
        <v>42020.4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-22.0705866666667</v>
      </c>
      <c r="CZ28">
        <v>-91.6803642857143</v>
      </c>
      <c r="DA28">
        <v>6.62782972370963</v>
      </c>
      <c r="DB28">
        <v>0</v>
      </c>
      <c r="DC28">
        <v>5.25202333333333</v>
      </c>
      <c r="DD28">
        <v>0.463514999999998</v>
      </c>
      <c r="DE28">
        <v>0.0347394165498244</v>
      </c>
      <c r="DF28">
        <v>1</v>
      </c>
      <c r="DG28">
        <v>1</v>
      </c>
      <c r="DH28">
        <v>2</v>
      </c>
      <c r="DI28" t="s">
        <v>348</v>
      </c>
      <c r="DJ28">
        <v>2.93667</v>
      </c>
      <c r="DK28">
        <v>2.70136</v>
      </c>
      <c r="DL28">
        <v>0.0608551</v>
      </c>
      <c r="DM28">
        <v>0.068281</v>
      </c>
      <c r="DN28">
        <v>0.114455</v>
      </c>
      <c r="DO28">
        <v>0.0943481</v>
      </c>
      <c r="DP28">
        <v>31652</v>
      </c>
      <c r="DQ28">
        <v>35074.9</v>
      </c>
      <c r="DR28">
        <v>29439.3</v>
      </c>
      <c r="DS28">
        <v>34656.1</v>
      </c>
      <c r="DT28">
        <v>32902.2</v>
      </c>
      <c r="DU28">
        <v>39697.4</v>
      </c>
      <c r="DV28">
        <v>40203.7</v>
      </c>
      <c r="DW28">
        <v>47514.5</v>
      </c>
      <c r="DX28">
        <v>2.01752</v>
      </c>
      <c r="DY28">
        <v>2.53692</v>
      </c>
      <c r="DZ28">
        <v>0.212666</v>
      </c>
      <c r="EA28">
        <v>0</v>
      </c>
      <c r="EB28">
        <v>29.6201</v>
      </c>
      <c r="EC28">
        <v>999.9</v>
      </c>
      <c r="ED28">
        <v>47.589</v>
      </c>
      <c r="EE28">
        <v>27.845</v>
      </c>
      <c r="EF28">
        <v>17.4404</v>
      </c>
      <c r="EG28">
        <v>61.0155</v>
      </c>
      <c r="EH28">
        <v>35.5489</v>
      </c>
      <c r="EI28">
        <v>2</v>
      </c>
      <c r="EJ28">
        <v>-0.263061</v>
      </c>
      <c r="EK28">
        <v>-3.73434</v>
      </c>
      <c r="EL28">
        <v>20.2422</v>
      </c>
      <c r="EM28">
        <v>5.24754</v>
      </c>
      <c r="EN28">
        <v>11.9141</v>
      </c>
      <c r="EO28">
        <v>4.98945</v>
      </c>
      <c r="EP28">
        <v>3.28413</v>
      </c>
      <c r="EQ28">
        <v>9999</v>
      </c>
      <c r="ER28">
        <v>9999</v>
      </c>
      <c r="ES28">
        <v>999.9</v>
      </c>
      <c r="ET28">
        <v>9999</v>
      </c>
      <c r="EU28">
        <v>1.88399</v>
      </c>
      <c r="EV28">
        <v>1.88416</v>
      </c>
      <c r="EW28">
        <v>1.88498</v>
      </c>
      <c r="EX28">
        <v>1.88698</v>
      </c>
      <c r="EY28">
        <v>1.88354</v>
      </c>
      <c r="EZ28">
        <v>1.8767</v>
      </c>
      <c r="FA28">
        <v>1.88245</v>
      </c>
      <c r="FB28">
        <v>1.88792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1.706</v>
      </c>
      <c r="FQ28">
        <v>0.0965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0.0964965816483224</v>
      </c>
      <c r="FW28">
        <v>0</v>
      </c>
      <c r="FX28">
        <v>0</v>
      </c>
      <c r="FY28">
        <v>0</v>
      </c>
      <c r="FZ28">
        <v>4</v>
      </c>
      <c r="GA28">
        <v>1658</v>
      </c>
      <c r="GB28">
        <v>1</v>
      </c>
      <c r="GC28">
        <v>17</v>
      </c>
      <c r="GD28">
        <v>72</v>
      </c>
      <c r="GE28">
        <v>71.8</v>
      </c>
      <c r="GF28">
        <v>0.843506</v>
      </c>
      <c r="GG28">
        <v>2.48413</v>
      </c>
      <c r="GH28">
        <v>1.90186</v>
      </c>
      <c r="GI28">
        <v>2.49268</v>
      </c>
      <c r="GJ28">
        <v>1.90063</v>
      </c>
      <c r="GK28">
        <v>2.41455</v>
      </c>
      <c r="GL28">
        <v>32.4654</v>
      </c>
      <c r="GM28">
        <v>14.5611</v>
      </c>
      <c r="GN28">
        <v>19</v>
      </c>
      <c r="GO28">
        <v>471.849</v>
      </c>
      <c r="GP28">
        <v>918.485</v>
      </c>
      <c r="GQ28">
        <v>36.0602</v>
      </c>
      <c r="GR28">
        <v>24.3238</v>
      </c>
      <c r="GS28">
        <v>30.0002</v>
      </c>
      <c r="GT28">
        <v>24.2645</v>
      </c>
      <c r="GU28">
        <v>24.23</v>
      </c>
      <c r="GV28">
        <v>16.9248</v>
      </c>
      <c r="GW28">
        <v>0</v>
      </c>
      <c r="GX28">
        <v>100</v>
      </c>
      <c r="GY28">
        <v>35.9995</v>
      </c>
      <c r="GZ28">
        <v>274.496</v>
      </c>
      <c r="HA28">
        <v>114.053</v>
      </c>
      <c r="HB28">
        <v>101.748</v>
      </c>
      <c r="HC28">
        <v>102.202</v>
      </c>
    </row>
    <row r="29" spans="1:211">
      <c r="A29">
        <v>13</v>
      </c>
      <c r="B29">
        <v>1737664760</v>
      </c>
      <c r="C29">
        <v>24</v>
      </c>
      <c r="D29" t="s">
        <v>374</v>
      </c>
      <c r="E29" t="s">
        <v>375</v>
      </c>
      <c r="F29">
        <v>2</v>
      </c>
      <c r="G29">
        <v>1737664758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248.665121312259</v>
      </c>
      <c r="AI29">
        <v>225.385660606061</v>
      </c>
      <c r="AJ29">
        <v>2.44923051888485</v>
      </c>
      <c r="AK29">
        <v>84.9490153330375</v>
      </c>
      <c r="AL29">
        <f>(AN29 - AM29 + BM29*1E3/(8.314*(BO29+273.15)) * AP29/BL29 * AO29) * BL29/(100*AZ29) * 1000/(1000 - AN29)</f>
        <v>0</v>
      </c>
      <c r="AM29">
        <v>17.0466010581565</v>
      </c>
      <c r="AN29">
        <v>22.3725258741259</v>
      </c>
      <c r="AO29">
        <v>0.00826525575423095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1737664758</v>
      </c>
      <c r="BF29">
        <v>217.862</v>
      </c>
      <c r="BG29">
        <v>251.08</v>
      </c>
      <c r="BH29">
        <v>22.36885</v>
      </c>
      <c r="BI29">
        <v>17.0454</v>
      </c>
      <c r="BJ29">
        <v>216.155</v>
      </c>
      <c r="BK29">
        <v>22.27235</v>
      </c>
      <c r="BL29">
        <v>500.0245</v>
      </c>
      <c r="BM29">
        <v>102.6165</v>
      </c>
      <c r="BN29">
        <v>0.0999508</v>
      </c>
      <c r="BO29">
        <v>33.0743</v>
      </c>
      <c r="BP29">
        <v>33.0749</v>
      </c>
      <c r="BQ29">
        <v>999.9</v>
      </c>
      <c r="BR29">
        <v>0</v>
      </c>
      <c r="BS29">
        <v>0</v>
      </c>
      <c r="BT29">
        <v>9994.375</v>
      </c>
      <c r="BU29">
        <v>698.6575</v>
      </c>
      <c r="BV29">
        <v>1252.81</v>
      </c>
      <c r="BW29">
        <v>-33.2178</v>
      </c>
      <c r="BX29">
        <v>222.8465</v>
      </c>
      <c r="BY29">
        <v>255.434</v>
      </c>
      <c r="BZ29">
        <v>5.32344</v>
      </c>
      <c r="CA29">
        <v>251.08</v>
      </c>
      <c r="CB29">
        <v>17.0454</v>
      </c>
      <c r="CC29">
        <v>2.29541</v>
      </c>
      <c r="CD29">
        <v>1.749145</v>
      </c>
      <c r="CE29">
        <v>19.64425</v>
      </c>
      <c r="CF29">
        <v>15.33955</v>
      </c>
      <c r="CG29">
        <v>1999.99</v>
      </c>
      <c r="CH29">
        <v>0.899999</v>
      </c>
      <c r="CI29">
        <v>0.100001</v>
      </c>
      <c r="CJ29">
        <v>28</v>
      </c>
      <c r="CK29">
        <v>42020.3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-24.9333933333333</v>
      </c>
      <c r="CZ29">
        <v>-82.7109857142857</v>
      </c>
      <c r="DA29">
        <v>5.99565300657809</v>
      </c>
      <c r="DB29">
        <v>0</v>
      </c>
      <c r="DC29">
        <v>5.266138</v>
      </c>
      <c r="DD29">
        <v>0.524029285714294</v>
      </c>
      <c r="DE29">
        <v>0.0383757712104916</v>
      </c>
      <c r="DF29">
        <v>0</v>
      </c>
      <c r="DG29">
        <v>0</v>
      </c>
      <c r="DH29">
        <v>2</v>
      </c>
      <c r="DI29" t="s">
        <v>376</v>
      </c>
      <c r="DJ29">
        <v>2.93644</v>
      </c>
      <c r="DK29">
        <v>2.70151</v>
      </c>
      <c r="DL29">
        <v>0.0620784</v>
      </c>
      <c r="DM29">
        <v>0.0697429</v>
      </c>
      <c r="DN29">
        <v>0.114487</v>
      </c>
      <c r="DO29">
        <v>0.0943465</v>
      </c>
      <c r="DP29">
        <v>31610.6</v>
      </c>
      <c r="DQ29">
        <v>35019.6</v>
      </c>
      <c r="DR29">
        <v>29439.2</v>
      </c>
      <c r="DS29">
        <v>34655.9</v>
      </c>
      <c r="DT29">
        <v>32900.8</v>
      </c>
      <c r="DU29">
        <v>39697</v>
      </c>
      <c r="DV29">
        <v>40203.5</v>
      </c>
      <c r="DW29">
        <v>47514</v>
      </c>
      <c r="DX29">
        <v>2.0172</v>
      </c>
      <c r="DY29">
        <v>2.53727</v>
      </c>
      <c r="DZ29">
        <v>0.212796</v>
      </c>
      <c r="EA29">
        <v>0</v>
      </c>
      <c r="EB29">
        <v>29.6239</v>
      </c>
      <c r="EC29">
        <v>999.9</v>
      </c>
      <c r="ED29">
        <v>47.613</v>
      </c>
      <c r="EE29">
        <v>27.825</v>
      </c>
      <c r="EF29">
        <v>17.4293</v>
      </c>
      <c r="EG29">
        <v>61.1755</v>
      </c>
      <c r="EH29">
        <v>35.5208</v>
      </c>
      <c r="EI29">
        <v>2</v>
      </c>
      <c r="EJ29">
        <v>-0.263133</v>
      </c>
      <c r="EK29">
        <v>-3.67111</v>
      </c>
      <c r="EL29">
        <v>20.2438</v>
      </c>
      <c r="EM29">
        <v>5.24739</v>
      </c>
      <c r="EN29">
        <v>11.9141</v>
      </c>
      <c r="EO29">
        <v>4.98945</v>
      </c>
      <c r="EP29">
        <v>3.2841</v>
      </c>
      <c r="EQ29">
        <v>9999</v>
      </c>
      <c r="ER29">
        <v>9999</v>
      </c>
      <c r="ES29">
        <v>999.9</v>
      </c>
      <c r="ET29">
        <v>9999</v>
      </c>
      <c r="EU29">
        <v>1.884</v>
      </c>
      <c r="EV29">
        <v>1.88416</v>
      </c>
      <c r="EW29">
        <v>1.88498</v>
      </c>
      <c r="EX29">
        <v>1.88696</v>
      </c>
      <c r="EY29">
        <v>1.88354</v>
      </c>
      <c r="EZ29">
        <v>1.87671</v>
      </c>
      <c r="FA29">
        <v>1.88245</v>
      </c>
      <c r="FB29">
        <v>1.88791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1.766</v>
      </c>
      <c r="FQ29">
        <v>0.0965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0.0964965816483224</v>
      </c>
      <c r="FW29">
        <v>0</v>
      </c>
      <c r="FX29">
        <v>0</v>
      </c>
      <c r="FY29">
        <v>0</v>
      </c>
      <c r="FZ29">
        <v>4</v>
      </c>
      <c r="GA29">
        <v>1658</v>
      </c>
      <c r="GB29">
        <v>1</v>
      </c>
      <c r="GC29">
        <v>17</v>
      </c>
      <c r="GD29">
        <v>72</v>
      </c>
      <c r="GE29">
        <v>71.9</v>
      </c>
      <c r="GF29">
        <v>0.860596</v>
      </c>
      <c r="GG29">
        <v>2.48047</v>
      </c>
      <c r="GH29">
        <v>1.90063</v>
      </c>
      <c r="GI29">
        <v>2.4939</v>
      </c>
      <c r="GJ29">
        <v>1.90063</v>
      </c>
      <c r="GK29">
        <v>2.44385</v>
      </c>
      <c r="GL29">
        <v>32.4654</v>
      </c>
      <c r="GM29">
        <v>14.5698</v>
      </c>
      <c r="GN29">
        <v>19</v>
      </c>
      <c r="GO29">
        <v>471.674</v>
      </c>
      <c r="GP29">
        <v>918.894</v>
      </c>
      <c r="GQ29">
        <v>36.027</v>
      </c>
      <c r="GR29">
        <v>24.3248</v>
      </c>
      <c r="GS29">
        <v>30.0001</v>
      </c>
      <c r="GT29">
        <v>24.266</v>
      </c>
      <c r="GU29">
        <v>24.232</v>
      </c>
      <c r="GV29">
        <v>17.2584</v>
      </c>
      <c r="GW29">
        <v>0</v>
      </c>
      <c r="GX29">
        <v>100</v>
      </c>
      <c r="GY29">
        <v>35.9995</v>
      </c>
      <c r="GZ29">
        <v>281.179</v>
      </c>
      <c r="HA29">
        <v>114.286</v>
      </c>
      <c r="HB29">
        <v>101.747</v>
      </c>
      <c r="HC29">
        <v>102.201</v>
      </c>
    </row>
    <row r="30" spans="1:211">
      <c r="A30">
        <v>14</v>
      </c>
      <c r="B30">
        <v>1737664762</v>
      </c>
      <c r="C30">
        <v>26</v>
      </c>
      <c r="D30" t="s">
        <v>377</v>
      </c>
      <c r="E30" t="s">
        <v>378</v>
      </c>
      <c r="F30">
        <v>2</v>
      </c>
      <c r="G30">
        <v>1737664761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255.22376805071</v>
      </c>
      <c r="AI30">
        <v>230.678012121212</v>
      </c>
      <c r="AJ30">
        <v>2.60011626157864</v>
      </c>
      <c r="AK30">
        <v>84.9490153330375</v>
      </c>
      <c r="AL30">
        <f>(AN30 - AM30 + BM30*1E3/(8.314*(BO30+273.15)) * AP30/BL30 * AO30) * BL30/(100*AZ30) * 1000/(1000 - AN30)</f>
        <v>0</v>
      </c>
      <c r="AM30">
        <v>17.0463836378912</v>
      </c>
      <c r="AN30">
        <v>22.3791153846154</v>
      </c>
      <c r="AO30">
        <v>0.00599119192866352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1737664761</v>
      </c>
      <c r="BF30">
        <v>225.48</v>
      </c>
      <c r="BG30">
        <v>260.684</v>
      </c>
      <c r="BH30">
        <v>22.3813</v>
      </c>
      <c r="BI30">
        <v>17.045</v>
      </c>
      <c r="BJ30">
        <v>223.684</v>
      </c>
      <c r="BK30">
        <v>22.2848</v>
      </c>
      <c r="BL30">
        <v>500.036</v>
      </c>
      <c r="BM30">
        <v>102.614</v>
      </c>
      <c r="BN30">
        <v>0.100129</v>
      </c>
      <c r="BO30">
        <v>33.0736</v>
      </c>
      <c r="BP30">
        <v>33.0784</v>
      </c>
      <c r="BQ30">
        <v>999.9</v>
      </c>
      <c r="BR30">
        <v>0</v>
      </c>
      <c r="BS30">
        <v>0</v>
      </c>
      <c r="BT30">
        <v>10018.1</v>
      </c>
      <c r="BU30">
        <v>698.689</v>
      </c>
      <c r="BV30">
        <v>1252.91</v>
      </c>
      <c r="BW30">
        <v>-35.2036</v>
      </c>
      <c r="BX30">
        <v>230.642</v>
      </c>
      <c r="BY30">
        <v>265.204</v>
      </c>
      <c r="BZ30">
        <v>5.33627</v>
      </c>
      <c r="CA30">
        <v>260.684</v>
      </c>
      <c r="CB30">
        <v>17.045</v>
      </c>
      <c r="CC30">
        <v>2.29663</v>
      </c>
      <c r="CD30">
        <v>1.74905</v>
      </c>
      <c r="CE30">
        <v>19.6528</v>
      </c>
      <c r="CF30">
        <v>15.3388</v>
      </c>
      <c r="CG30">
        <v>1999.99</v>
      </c>
      <c r="CH30">
        <v>0.9</v>
      </c>
      <c r="CI30">
        <v>0.1</v>
      </c>
      <c r="CJ30">
        <v>28</v>
      </c>
      <c r="CK30">
        <v>42020.4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-27.4994133333333</v>
      </c>
      <c r="CZ30">
        <v>-72.6208285714285</v>
      </c>
      <c r="DA30">
        <v>5.28186648283435</v>
      </c>
      <c r="DB30">
        <v>0</v>
      </c>
      <c r="DC30">
        <v>5.28078466666667</v>
      </c>
      <c r="DD30">
        <v>0.536867142857142</v>
      </c>
      <c r="DE30">
        <v>0.0391132197373499</v>
      </c>
      <c r="DF30">
        <v>0</v>
      </c>
      <c r="DG30">
        <v>0</v>
      </c>
      <c r="DH30">
        <v>2</v>
      </c>
      <c r="DI30" t="s">
        <v>376</v>
      </c>
      <c r="DJ30">
        <v>2.93649</v>
      </c>
      <c r="DK30">
        <v>2.70146</v>
      </c>
      <c r="DL30">
        <v>0.0633466</v>
      </c>
      <c r="DM30">
        <v>0.0711981</v>
      </c>
      <c r="DN30">
        <v>0.114495</v>
      </c>
      <c r="DO30">
        <v>0.0943388</v>
      </c>
      <c r="DP30">
        <v>31567.7</v>
      </c>
      <c r="DQ30">
        <v>34964.4</v>
      </c>
      <c r="DR30">
        <v>29439</v>
      </c>
      <c r="DS30">
        <v>34655.4</v>
      </c>
      <c r="DT30">
        <v>32900.4</v>
      </c>
      <c r="DU30">
        <v>39696.8</v>
      </c>
      <c r="DV30">
        <v>40203.5</v>
      </c>
      <c r="DW30">
        <v>47513.4</v>
      </c>
      <c r="DX30">
        <v>2.01708</v>
      </c>
      <c r="DY30">
        <v>2.53733</v>
      </c>
      <c r="DZ30">
        <v>0.212684</v>
      </c>
      <c r="EA30">
        <v>0</v>
      </c>
      <c r="EB30">
        <v>29.6278</v>
      </c>
      <c r="EC30">
        <v>999.9</v>
      </c>
      <c r="ED30">
        <v>47.613</v>
      </c>
      <c r="EE30">
        <v>27.825</v>
      </c>
      <c r="EF30">
        <v>17.428</v>
      </c>
      <c r="EG30">
        <v>61.2455</v>
      </c>
      <c r="EH30">
        <v>35.3446</v>
      </c>
      <c r="EI30">
        <v>2</v>
      </c>
      <c r="EJ30">
        <v>-0.262917</v>
      </c>
      <c r="EK30">
        <v>-3.71732</v>
      </c>
      <c r="EL30">
        <v>20.2422</v>
      </c>
      <c r="EM30">
        <v>5.24754</v>
      </c>
      <c r="EN30">
        <v>11.9141</v>
      </c>
      <c r="EO30">
        <v>4.98965</v>
      </c>
      <c r="EP30">
        <v>3.28415</v>
      </c>
      <c r="EQ30">
        <v>9999</v>
      </c>
      <c r="ER30">
        <v>9999</v>
      </c>
      <c r="ES30">
        <v>999.9</v>
      </c>
      <c r="ET30">
        <v>9999</v>
      </c>
      <c r="EU30">
        <v>1.884</v>
      </c>
      <c r="EV30">
        <v>1.88416</v>
      </c>
      <c r="EW30">
        <v>1.88497</v>
      </c>
      <c r="EX30">
        <v>1.88699</v>
      </c>
      <c r="EY30">
        <v>1.88354</v>
      </c>
      <c r="EZ30">
        <v>1.87673</v>
      </c>
      <c r="FA30">
        <v>1.88244</v>
      </c>
      <c r="FB30">
        <v>1.88794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1.828</v>
      </c>
      <c r="FQ30">
        <v>0.0965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0.0964965816483224</v>
      </c>
      <c r="FW30">
        <v>0</v>
      </c>
      <c r="FX30">
        <v>0</v>
      </c>
      <c r="FY30">
        <v>0</v>
      </c>
      <c r="FZ30">
        <v>4</v>
      </c>
      <c r="GA30">
        <v>1658</v>
      </c>
      <c r="GB30">
        <v>1</v>
      </c>
      <c r="GC30">
        <v>17</v>
      </c>
      <c r="GD30">
        <v>72.1</v>
      </c>
      <c r="GE30">
        <v>71.9</v>
      </c>
      <c r="GF30">
        <v>0.875244</v>
      </c>
      <c r="GG30">
        <v>2.47803</v>
      </c>
      <c r="GH30">
        <v>1.90063</v>
      </c>
      <c r="GI30">
        <v>2.49268</v>
      </c>
      <c r="GJ30">
        <v>1.90063</v>
      </c>
      <c r="GK30">
        <v>2.46582</v>
      </c>
      <c r="GL30">
        <v>32.4433</v>
      </c>
      <c r="GM30">
        <v>14.5698</v>
      </c>
      <c r="GN30">
        <v>19</v>
      </c>
      <c r="GO30">
        <v>471.611</v>
      </c>
      <c r="GP30">
        <v>918.984</v>
      </c>
      <c r="GQ30">
        <v>35.9945</v>
      </c>
      <c r="GR30">
        <v>24.326</v>
      </c>
      <c r="GS30">
        <v>30.0002</v>
      </c>
      <c r="GT30">
        <v>24.2671</v>
      </c>
      <c r="GU30">
        <v>24.234</v>
      </c>
      <c r="GV30">
        <v>17.5671</v>
      </c>
      <c r="GW30">
        <v>0</v>
      </c>
      <c r="GX30">
        <v>100</v>
      </c>
      <c r="GY30">
        <v>35.9253</v>
      </c>
      <c r="GZ30">
        <v>287.979</v>
      </c>
      <c r="HA30">
        <v>114.53</v>
      </c>
      <c r="HB30">
        <v>101.747</v>
      </c>
      <c r="HC30">
        <v>102.2</v>
      </c>
    </row>
    <row r="31" spans="1:211">
      <c r="A31">
        <v>15</v>
      </c>
      <c r="B31">
        <v>1737664764</v>
      </c>
      <c r="C31">
        <v>28</v>
      </c>
      <c r="D31" t="s">
        <v>379</v>
      </c>
      <c r="E31" t="s">
        <v>380</v>
      </c>
      <c r="F31">
        <v>2</v>
      </c>
      <c r="G31">
        <v>1737664762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261.749296853061</v>
      </c>
      <c r="AI31">
        <v>236.17896969697</v>
      </c>
      <c r="AJ31">
        <v>2.71610867528654</v>
      </c>
      <c r="AK31">
        <v>84.9490153330375</v>
      </c>
      <c r="AL31">
        <f>(AN31 - AM31 + BM31*1E3/(8.314*(BO31+273.15)) * AP31/BL31 * AO31) * BL31/(100*AZ31) * 1000/(1000 - AN31)</f>
        <v>0</v>
      </c>
      <c r="AM31">
        <v>17.0453932187746</v>
      </c>
      <c r="AN31">
        <v>22.3791713286713</v>
      </c>
      <c r="AO31">
        <v>0.00232410811348413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1737664762</v>
      </c>
      <c r="BF31">
        <v>228.179</v>
      </c>
      <c r="BG31">
        <v>263.781</v>
      </c>
      <c r="BH31">
        <v>22.3792</v>
      </c>
      <c r="BI31">
        <v>17.04365</v>
      </c>
      <c r="BJ31">
        <v>226.3515</v>
      </c>
      <c r="BK31">
        <v>22.2827</v>
      </c>
      <c r="BL31">
        <v>500.027</v>
      </c>
      <c r="BM31">
        <v>102.614</v>
      </c>
      <c r="BN31">
        <v>0.100124</v>
      </c>
      <c r="BO31">
        <v>33.07195</v>
      </c>
      <c r="BP31">
        <v>33.0814</v>
      </c>
      <c r="BQ31">
        <v>999.9</v>
      </c>
      <c r="BR31">
        <v>0</v>
      </c>
      <c r="BS31">
        <v>0</v>
      </c>
      <c r="BT31">
        <v>10001.55</v>
      </c>
      <c r="BU31">
        <v>698.7375</v>
      </c>
      <c r="BV31">
        <v>1252.77</v>
      </c>
      <c r="BW31">
        <v>-35.60165</v>
      </c>
      <c r="BX31">
        <v>233.4025</v>
      </c>
      <c r="BY31">
        <v>268.3545</v>
      </c>
      <c r="BZ31">
        <v>5.33552</v>
      </c>
      <c r="CA31">
        <v>263.781</v>
      </c>
      <c r="CB31">
        <v>17.04365</v>
      </c>
      <c r="CC31">
        <v>2.29642</v>
      </c>
      <c r="CD31">
        <v>1.748915</v>
      </c>
      <c r="CE31">
        <v>19.6513</v>
      </c>
      <c r="CF31">
        <v>15.3376</v>
      </c>
      <c r="CG31">
        <v>1999.995</v>
      </c>
      <c r="CH31">
        <v>0.9</v>
      </c>
      <c r="CI31">
        <v>0.09999985</v>
      </c>
      <c r="CJ31">
        <v>28</v>
      </c>
      <c r="CK31">
        <v>42020.5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-29.7499266666667</v>
      </c>
      <c r="CZ31">
        <v>-62.1767142857142</v>
      </c>
      <c r="DA31">
        <v>4.5371256184897</v>
      </c>
      <c r="DB31">
        <v>0</v>
      </c>
      <c r="DC31">
        <v>5.29608533333333</v>
      </c>
      <c r="DD31">
        <v>0.478733571428585</v>
      </c>
      <c r="DE31">
        <v>0.0354047698983563</v>
      </c>
      <c r="DF31">
        <v>1</v>
      </c>
      <c r="DG31">
        <v>1</v>
      </c>
      <c r="DH31">
        <v>2</v>
      </c>
      <c r="DI31" t="s">
        <v>348</v>
      </c>
      <c r="DJ31">
        <v>2.93649</v>
      </c>
      <c r="DK31">
        <v>2.70132</v>
      </c>
      <c r="DL31">
        <v>0.0646516</v>
      </c>
      <c r="DM31">
        <v>0.0725948</v>
      </c>
      <c r="DN31">
        <v>0.114451</v>
      </c>
      <c r="DO31">
        <v>0.0943216</v>
      </c>
      <c r="DP31">
        <v>31523.8</v>
      </c>
      <c r="DQ31">
        <v>34911.8</v>
      </c>
      <c r="DR31">
        <v>29439.1</v>
      </c>
      <c r="DS31">
        <v>34655.4</v>
      </c>
      <c r="DT31">
        <v>32902.1</v>
      </c>
      <c r="DU31">
        <v>39697.5</v>
      </c>
      <c r="DV31">
        <v>40203.5</v>
      </c>
      <c r="DW31">
        <v>47513.5</v>
      </c>
      <c r="DX31">
        <v>2.01717</v>
      </c>
      <c r="DY31">
        <v>2.53705</v>
      </c>
      <c r="DZ31">
        <v>0.212613</v>
      </c>
      <c r="EA31">
        <v>0</v>
      </c>
      <c r="EB31">
        <v>29.6317</v>
      </c>
      <c r="EC31">
        <v>999.9</v>
      </c>
      <c r="ED31">
        <v>47.613</v>
      </c>
      <c r="EE31">
        <v>27.845</v>
      </c>
      <c r="EF31">
        <v>17.4497</v>
      </c>
      <c r="EG31">
        <v>61.1655</v>
      </c>
      <c r="EH31">
        <v>35.7011</v>
      </c>
      <c r="EI31">
        <v>2</v>
      </c>
      <c r="EJ31">
        <v>-0.262624</v>
      </c>
      <c r="EK31">
        <v>-3.64508</v>
      </c>
      <c r="EL31">
        <v>20.2442</v>
      </c>
      <c r="EM31">
        <v>5.24769</v>
      </c>
      <c r="EN31">
        <v>11.9141</v>
      </c>
      <c r="EO31">
        <v>4.98975</v>
      </c>
      <c r="EP31">
        <v>3.28422</v>
      </c>
      <c r="EQ31">
        <v>9999</v>
      </c>
      <c r="ER31">
        <v>9999</v>
      </c>
      <c r="ES31">
        <v>999.9</v>
      </c>
      <c r="ET31">
        <v>9999</v>
      </c>
      <c r="EU31">
        <v>1.884</v>
      </c>
      <c r="EV31">
        <v>1.88416</v>
      </c>
      <c r="EW31">
        <v>1.88497</v>
      </c>
      <c r="EX31">
        <v>1.88699</v>
      </c>
      <c r="EY31">
        <v>1.88354</v>
      </c>
      <c r="EZ31">
        <v>1.87672</v>
      </c>
      <c r="FA31">
        <v>1.88245</v>
      </c>
      <c r="FB31">
        <v>1.88796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1.892</v>
      </c>
      <c r="FQ31">
        <v>0.0965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0.0964965816483224</v>
      </c>
      <c r="FW31">
        <v>0</v>
      </c>
      <c r="FX31">
        <v>0</v>
      </c>
      <c r="FY31">
        <v>0</v>
      </c>
      <c r="FZ31">
        <v>4</v>
      </c>
      <c r="GA31">
        <v>1658</v>
      </c>
      <c r="GB31">
        <v>1</v>
      </c>
      <c r="GC31">
        <v>17</v>
      </c>
      <c r="GD31">
        <v>72.1</v>
      </c>
      <c r="GE31">
        <v>71.9</v>
      </c>
      <c r="GF31">
        <v>0.891113</v>
      </c>
      <c r="GG31">
        <v>2.49146</v>
      </c>
      <c r="GH31">
        <v>1.90186</v>
      </c>
      <c r="GI31">
        <v>2.49268</v>
      </c>
      <c r="GJ31">
        <v>1.90063</v>
      </c>
      <c r="GK31">
        <v>2.33154</v>
      </c>
      <c r="GL31">
        <v>32.4654</v>
      </c>
      <c r="GM31">
        <v>14.5523</v>
      </c>
      <c r="GN31">
        <v>19</v>
      </c>
      <c r="GO31">
        <v>471.681</v>
      </c>
      <c r="GP31">
        <v>918.721</v>
      </c>
      <c r="GQ31">
        <v>35.968</v>
      </c>
      <c r="GR31">
        <v>24.3274</v>
      </c>
      <c r="GS31">
        <v>30.0003</v>
      </c>
      <c r="GT31">
        <v>24.2685</v>
      </c>
      <c r="GU31">
        <v>24.2355</v>
      </c>
      <c r="GV31">
        <v>17.8906</v>
      </c>
      <c r="GW31">
        <v>0</v>
      </c>
      <c r="GX31">
        <v>100</v>
      </c>
      <c r="GY31">
        <v>35.9253</v>
      </c>
      <c r="GZ31">
        <v>294.673</v>
      </c>
      <c r="HA31">
        <v>114.784</v>
      </c>
      <c r="HB31">
        <v>101.747</v>
      </c>
      <c r="HC31">
        <v>102.2</v>
      </c>
    </row>
    <row r="32" spans="1:211">
      <c r="A32">
        <v>16</v>
      </c>
      <c r="B32">
        <v>1737664766</v>
      </c>
      <c r="C32">
        <v>30</v>
      </c>
      <c r="D32" t="s">
        <v>381</v>
      </c>
      <c r="E32" t="s">
        <v>382</v>
      </c>
      <c r="F32">
        <v>2</v>
      </c>
      <c r="G32">
        <v>1737664765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268.186552228351</v>
      </c>
      <c r="AI32">
        <v>241.807503030303</v>
      </c>
      <c r="AJ32">
        <v>2.7963710935733</v>
      </c>
      <c r="AK32">
        <v>84.9490153330375</v>
      </c>
      <c r="AL32">
        <f>(AN32 - AM32 + BM32*1E3/(8.314*(BO32+273.15)) * AP32/BL32 * AO32) * BL32/(100*AZ32) * 1000/(1000 - AN32)</f>
        <v>0</v>
      </c>
      <c r="AM32">
        <v>17.0444592883977</v>
      </c>
      <c r="AN32">
        <v>22.3639167832168</v>
      </c>
      <c r="AO32">
        <v>-8.04735292915487e-05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1737664765</v>
      </c>
      <c r="BF32">
        <v>236.371</v>
      </c>
      <c r="BG32">
        <v>273.119</v>
      </c>
      <c r="BH32">
        <v>22.3611</v>
      </c>
      <c r="BI32">
        <v>17.0371</v>
      </c>
      <c r="BJ32">
        <v>234.446</v>
      </c>
      <c r="BK32">
        <v>22.2646</v>
      </c>
      <c r="BL32">
        <v>499.981</v>
      </c>
      <c r="BM32">
        <v>102.617</v>
      </c>
      <c r="BN32">
        <v>0.0999473</v>
      </c>
      <c r="BO32">
        <v>33.0647</v>
      </c>
      <c r="BP32">
        <v>33.0865</v>
      </c>
      <c r="BQ32">
        <v>999.9</v>
      </c>
      <c r="BR32">
        <v>0</v>
      </c>
      <c r="BS32">
        <v>0</v>
      </c>
      <c r="BT32">
        <v>10008.8</v>
      </c>
      <c r="BU32">
        <v>698.91</v>
      </c>
      <c r="BV32">
        <v>1251.7</v>
      </c>
      <c r="BW32">
        <v>-36.7475</v>
      </c>
      <c r="BX32">
        <v>241.777</v>
      </c>
      <c r="BY32">
        <v>277.852</v>
      </c>
      <c r="BZ32">
        <v>5.32396</v>
      </c>
      <c r="CA32">
        <v>273.119</v>
      </c>
      <c r="CB32">
        <v>17.0371</v>
      </c>
      <c r="CC32">
        <v>2.29464</v>
      </c>
      <c r="CD32">
        <v>1.74831</v>
      </c>
      <c r="CE32">
        <v>19.6388</v>
      </c>
      <c r="CF32">
        <v>15.3321</v>
      </c>
      <c r="CG32">
        <v>2000</v>
      </c>
      <c r="CH32">
        <v>0.9</v>
      </c>
      <c r="CI32">
        <v>0.1</v>
      </c>
      <c r="CJ32">
        <v>28</v>
      </c>
      <c r="CK32">
        <v>42020.6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-31.65326</v>
      </c>
      <c r="CZ32">
        <v>-51.6481071428572</v>
      </c>
      <c r="DA32">
        <v>3.78736772790813</v>
      </c>
      <c r="DB32">
        <v>0</v>
      </c>
      <c r="DC32">
        <v>5.30918866666667</v>
      </c>
      <c r="DD32">
        <v>0.350552142857155</v>
      </c>
      <c r="DE32">
        <v>0.0271178536187673</v>
      </c>
      <c r="DF32">
        <v>1</v>
      </c>
      <c r="DG32">
        <v>1</v>
      </c>
      <c r="DH32">
        <v>2</v>
      </c>
      <c r="DI32" t="s">
        <v>348</v>
      </c>
      <c r="DJ32">
        <v>2.93638</v>
      </c>
      <c r="DK32">
        <v>2.70144</v>
      </c>
      <c r="DL32">
        <v>0.0659675</v>
      </c>
      <c r="DM32">
        <v>0.0739857</v>
      </c>
      <c r="DN32">
        <v>0.114395</v>
      </c>
      <c r="DO32">
        <v>0.0943022</v>
      </c>
      <c r="DP32">
        <v>31479.6</v>
      </c>
      <c r="DQ32">
        <v>34859.6</v>
      </c>
      <c r="DR32">
        <v>29439.3</v>
      </c>
      <c r="DS32">
        <v>34655.6</v>
      </c>
      <c r="DT32">
        <v>32904.1</v>
      </c>
      <c r="DU32">
        <v>39698.7</v>
      </c>
      <c r="DV32">
        <v>40203.4</v>
      </c>
      <c r="DW32">
        <v>47514</v>
      </c>
      <c r="DX32">
        <v>2.01708</v>
      </c>
      <c r="DY32">
        <v>2.53725</v>
      </c>
      <c r="DZ32">
        <v>0.212472</v>
      </c>
      <c r="EA32">
        <v>0</v>
      </c>
      <c r="EB32">
        <v>29.6368</v>
      </c>
      <c r="EC32">
        <v>999.9</v>
      </c>
      <c r="ED32">
        <v>47.613</v>
      </c>
      <c r="EE32">
        <v>27.845</v>
      </c>
      <c r="EF32">
        <v>17.4486</v>
      </c>
      <c r="EG32">
        <v>61.2355</v>
      </c>
      <c r="EH32">
        <v>35.6851</v>
      </c>
      <c r="EI32">
        <v>2</v>
      </c>
      <c r="EJ32">
        <v>-0.262739</v>
      </c>
      <c r="EK32">
        <v>-3.67289</v>
      </c>
      <c r="EL32">
        <v>20.2436</v>
      </c>
      <c r="EM32">
        <v>5.24784</v>
      </c>
      <c r="EN32">
        <v>11.9141</v>
      </c>
      <c r="EO32">
        <v>4.98975</v>
      </c>
      <c r="EP32">
        <v>3.2843</v>
      </c>
      <c r="EQ32">
        <v>9999</v>
      </c>
      <c r="ER32">
        <v>9999</v>
      </c>
      <c r="ES32">
        <v>999.9</v>
      </c>
      <c r="ET32">
        <v>9999</v>
      </c>
      <c r="EU32">
        <v>1.884</v>
      </c>
      <c r="EV32">
        <v>1.88416</v>
      </c>
      <c r="EW32">
        <v>1.88497</v>
      </c>
      <c r="EX32">
        <v>1.88698</v>
      </c>
      <c r="EY32">
        <v>1.88354</v>
      </c>
      <c r="EZ32">
        <v>1.8767</v>
      </c>
      <c r="FA32">
        <v>1.88247</v>
      </c>
      <c r="FB32">
        <v>1.88796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1.957</v>
      </c>
      <c r="FQ32">
        <v>0.0965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0.0964965816483224</v>
      </c>
      <c r="FW32">
        <v>0</v>
      </c>
      <c r="FX32">
        <v>0</v>
      </c>
      <c r="FY32">
        <v>0</v>
      </c>
      <c r="FZ32">
        <v>4</v>
      </c>
      <c r="GA32">
        <v>1658</v>
      </c>
      <c r="GB32">
        <v>1</v>
      </c>
      <c r="GC32">
        <v>17</v>
      </c>
      <c r="GD32">
        <v>72.1</v>
      </c>
      <c r="GE32">
        <v>72</v>
      </c>
      <c r="GF32">
        <v>0.908203</v>
      </c>
      <c r="GG32">
        <v>2.48657</v>
      </c>
      <c r="GH32">
        <v>1.90063</v>
      </c>
      <c r="GI32">
        <v>2.49268</v>
      </c>
      <c r="GJ32">
        <v>1.90063</v>
      </c>
      <c r="GK32">
        <v>2.44873</v>
      </c>
      <c r="GL32">
        <v>32.4654</v>
      </c>
      <c r="GM32">
        <v>14.5611</v>
      </c>
      <c r="GN32">
        <v>19</v>
      </c>
      <c r="GO32">
        <v>471.636</v>
      </c>
      <c r="GP32">
        <v>918.961</v>
      </c>
      <c r="GQ32">
        <v>35.9324</v>
      </c>
      <c r="GR32">
        <v>24.3289</v>
      </c>
      <c r="GS32">
        <v>30</v>
      </c>
      <c r="GT32">
        <v>24.27</v>
      </c>
      <c r="GU32">
        <v>24.2371</v>
      </c>
      <c r="GV32">
        <v>18.2161</v>
      </c>
      <c r="GW32">
        <v>0</v>
      </c>
      <c r="GX32">
        <v>100</v>
      </c>
      <c r="GY32">
        <v>35.8584</v>
      </c>
      <c r="GZ32">
        <v>301.427</v>
      </c>
      <c r="HA32">
        <v>115.029</v>
      </c>
      <c r="HB32">
        <v>101.747</v>
      </c>
      <c r="HC32">
        <v>102.201</v>
      </c>
    </row>
    <row r="33" spans="1:211">
      <c r="A33">
        <v>17</v>
      </c>
      <c r="B33">
        <v>1737664768</v>
      </c>
      <c r="C33">
        <v>32</v>
      </c>
      <c r="D33" t="s">
        <v>383</v>
      </c>
      <c r="E33" t="s">
        <v>384</v>
      </c>
      <c r="F33">
        <v>2</v>
      </c>
      <c r="G33">
        <v>1737664766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274.533236744448</v>
      </c>
      <c r="AI33">
        <v>247.498515151515</v>
      </c>
      <c r="AJ33">
        <v>2.84166786203271</v>
      </c>
      <c r="AK33">
        <v>84.9490153330375</v>
      </c>
      <c r="AL33">
        <f>(AN33 - AM33 + BM33*1E3/(8.314*(BO33+273.15)) * AP33/BL33 * AO33) * BL33/(100*AZ33) * 1000/(1000 - AN33)</f>
        <v>0</v>
      </c>
      <c r="AM33">
        <v>17.0422566226034</v>
      </c>
      <c r="AN33">
        <v>22.3440853146853</v>
      </c>
      <c r="AO33">
        <v>-0.00146350632814049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1737664766</v>
      </c>
      <c r="BF33">
        <v>239.157</v>
      </c>
      <c r="BG33">
        <v>276.3015</v>
      </c>
      <c r="BH33">
        <v>22.354</v>
      </c>
      <c r="BI33">
        <v>17.03455</v>
      </c>
      <c r="BJ33">
        <v>237.1995</v>
      </c>
      <c r="BK33">
        <v>22.2575</v>
      </c>
      <c r="BL33">
        <v>500.0515</v>
      </c>
      <c r="BM33">
        <v>102.617</v>
      </c>
      <c r="BN33">
        <v>0.10002615</v>
      </c>
      <c r="BO33">
        <v>33.0619</v>
      </c>
      <c r="BP33">
        <v>33.08645</v>
      </c>
      <c r="BQ33">
        <v>999.9</v>
      </c>
      <c r="BR33">
        <v>0</v>
      </c>
      <c r="BS33">
        <v>0</v>
      </c>
      <c r="BT33">
        <v>10008.8</v>
      </c>
      <c r="BU33">
        <v>698.948</v>
      </c>
      <c r="BV33">
        <v>1251.705</v>
      </c>
      <c r="BW33">
        <v>-37.14415</v>
      </c>
      <c r="BX33">
        <v>244.6255</v>
      </c>
      <c r="BY33">
        <v>281.0895</v>
      </c>
      <c r="BZ33">
        <v>5.3194</v>
      </c>
      <c r="CA33">
        <v>276.3015</v>
      </c>
      <c r="CB33">
        <v>17.03455</v>
      </c>
      <c r="CC33">
        <v>2.29391</v>
      </c>
      <c r="CD33">
        <v>1.748045</v>
      </c>
      <c r="CE33">
        <v>19.63365</v>
      </c>
      <c r="CF33">
        <v>15.32975</v>
      </c>
      <c r="CG33">
        <v>2000</v>
      </c>
      <c r="CH33">
        <v>0.9</v>
      </c>
      <c r="CI33">
        <v>0.1</v>
      </c>
      <c r="CJ33">
        <v>28</v>
      </c>
      <c r="CK33">
        <v>42020.6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-33.24132</v>
      </c>
      <c r="CZ33">
        <v>-42.0541285714286</v>
      </c>
      <c r="DA33">
        <v>3.09781448512765</v>
      </c>
      <c r="DB33">
        <v>0</v>
      </c>
      <c r="DC33">
        <v>5.31774</v>
      </c>
      <c r="DD33">
        <v>0.192771428571434</v>
      </c>
      <c r="DE33">
        <v>0.0177896460523156</v>
      </c>
      <c r="DF33">
        <v>1</v>
      </c>
      <c r="DG33">
        <v>1</v>
      </c>
      <c r="DH33">
        <v>2</v>
      </c>
      <c r="DI33" t="s">
        <v>348</v>
      </c>
      <c r="DJ33">
        <v>2.93682</v>
      </c>
      <c r="DK33">
        <v>2.7016</v>
      </c>
      <c r="DL33">
        <v>0.0672848</v>
      </c>
      <c r="DM33">
        <v>0.0754241</v>
      </c>
      <c r="DN33">
        <v>0.114359</v>
      </c>
      <c r="DO33">
        <v>0.0942873</v>
      </c>
      <c r="DP33">
        <v>31435</v>
      </c>
      <c r="DQ33">
        <v>34805.4</v>
      </c>
      <c r="DR33">
        <v>29439.1</v>
      </c>
      <c r="DS33">
        <v>34655.5</v>
      </c>
      <c r="DT33">
        <v>32905.3</v>
      </c>
      <c r="DU33">
        <v>39699.4</v>
      </c>
      <c r="DV33">
        <v>40203.3</v>
      </c>
      <c r="DW33">
        <v>47514.1</v>
      </c>
      <c r="DX33">
        <v>2.01728</v>
      </c>
      <c r="DY33">
        <v>2.53737</v>
      </c>
      <c r="DZ33">
        <v>0.212055</v>
      </c>
      <c r="EA33">
        <v>0</v>
      </c>
      <c r="EB33">
        <v>29.6419</v>
      </c>
      <c r="EC33">
        <v>999.9</v>
      </c>
      <c r="ED33">
        <v>47.613</v>
      </c>
      <c r="EE33">
        <v>27.845</v>
      </c>
      <c r="EF33">
        <v>17.4501</v>
      </c>
      <c r="EG33">
        <v>61.2155</v>
      </c>
      <c r="EH33">
        <v>35.3566</v>
      </c>
      <c r="EI33">
        <v>2</v>
      </c>
      <c r="EJ33">
        <v>-0.262805</v>
      </c>
      <c r="EK33">
        <v>-3.63725</v>
      </c>
      <c r="EL33">
        <v>20.2445</v>
      </c>
      <c r="EM33">
        <v>5.24814</v>
      </c>
      <c r="EN33">
        <v>11.9141</v>
      </c>
      <c r="EO33">
        <v>4.98945</v>
      </c>
      <c r="EP33">
        <v>3.28428</v>
      </c>
      <c r="EQ33">
        <v>9999</v>
      </c>
      <c r="ER33">
        <v>9999</v>
      </c>
      <c r="ES33">
        <v>999.9</v>
      </c>
      <c r="ET33">
        <v>9999</v>
      </c>
      <c r="EU33">
        <v>1.884</v>
      </c>
      <c r="EV33">
        <v>1.88416</v>
      </c>
      <c r="EW33">
        <v>1.88497</v>
      </c>
      <c r="EX33">
        <v>1.887</v>
      </c>
      <c r="EY33">
        <v>1.88354</v>
      </c>
      <c r="EZ33">
        <v>1.87669</v>
      </c>
      <c r="FA33">
        <v>1.88248</v>
      </c>
      <c r="FB33">
        <v>1.88794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2.024</v>
      </c>
      <c r="FQ33">
        <v>0.0965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0.0964965816483224</v>
      </c>
      <c r="FW33">
        <v>0</v>
      </c>
      <c r="FX33">
        <v>0</v>
      </c>
      <c r="FY33">
        <v>0</v>
      </c>
      <c r="FZ33">
        <v>4</v>
      </c>
      <c r="GA33">
        <v>1658</v>
      </c>
      <c r="GB33">
        <v>1</v>
      </c>
      <c r="GC33">
        <v>17</v>
      </c>
      <c r="GD33">
        <v>72.2</v>
      </c>
      <c r="GE33">
        <v>72</v>
      </c>
      <c r="GF33">
        <v>0.925293</v>
      </c>
      <c r="GG33">
        <v>2.48047</v>
      </c>
      <c r="GH33">
        <v>1.90063</v>
      </c>
      <c r="GI33">
        <v>2.4939</v>
      </c>
      <c r="GJ33">
        <v>1.90063</v>
      </c>
      <c r="GK33">
        <v>2.45239</v>
      </c>
      <c r="GL33">
        <v>32.4654</v>
      </c>
      <c r="GM33">
        <v>14.5698</v>
      </c>
      <c r="GN33">
        <v>19</v>
      </c>
      <c r="GO33">
        <v>471.761</v>
      </c>
      <c r="GP33">
        <v>919.128</v>
      </c>
      <c r="GQ33">
        <v>35.9042</v>
      </c>
      <c r="GR33">
        <v>24.3301</v>
      </c>
      <c r="GS33">
        <v>30</v>
      </c>
      <c r="GT33">
        <v>24.271</v>
      </c>
      <c r="GU33">
        <v>24.239</v>
      </c>
      <c r="GV33">
        <v>18.5451</v>
      </c>
      <c r="GW33">
        <v>0</v>
      </c>
      <c r="GX33">
        <v>100</v>
      </c>
      <c r="GY33">
        <v>35.8584</v>
      </c>
      <c r="GZ33">
        <v>308.161</v>
      </c>
      <c r="HA33">
        <v>115.276</v>
      </c>
      <c r="HB33">
        <v>101.747</v>
      </c>
      <c r="HC33">
        <v>102.201</v>
      </c>
    </row>
    <row r="34" spans="1:211">
      <c r="A34">
        <v>18</v>
      </c>
      <c r="B34">
        <v>1737664770</v>
      </c>
      <c r="C34">
        <v>34</v>
      </c>
      <c r="D34" t="s">
        <v>385</v>
      </c>
      <c r="E34" t="s">
        <v>386</v>
      </c>
      <c r="F34">
        <v>2</v>
      </c>
      <c r="G34">
        <v>1737664769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280.894062277452</v>
      </c>
      <c r="AI34">
        <v>253.260793939394</v>
      </c>
      <c r="AJ34">
        <v>2.87429790823451</v>
      </c>
      <c r="AK34">
        <v>84.9490153330375</v>
      </c>
      <c r="AL34">
        <f>(AN34 - AM34 + BM34*1E3/(8.314*(BO34+273.15)) * AP34/BL34 * AO34) * BL34/(100*AZ34) * 1000/(1000 - AN34)</f>
        <v>0</v>
      </c>
      <c r="AM34">
        <v>17.038006924283</v>
      </c>
      <c r="AN34">
        <v>22.3344979020979</v>
      </c>
      <c r="AO34">
        <v>-0.00526803016083544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1737664769</v>
      </c>
      <c r="BF34">
        <v>247.605</v>
      </c>
      <c r="BG34">
        <v>286.036</v>
      </c>
      <c r="BH34">
        <v>22.3402</v>
      </c>
      <c r="BI34">
        <v>17.0295</v>
      </c>
      <c r="BJ34">
        <v>245.547</v>
      </c>
      <c r="BK34">
        <v>22.2437</v>
      </c>
      <c r="BL34">
        <v>500.118</v>
      </c>
      <c r="BM34">
        <v>102.616</v>
      </c>
      <c r="BN34">
        <v>0.0999588</v>
      </c>
      <c r="BO34">
        <v>33.0514</v>
      </c>
      <c r="BP34">
        <v>33.0872</v>
      </c>
      <c r="BQ34">
        <v>999.9</v>
      </c>
      <c r="BR34">
        <v>0</v>
      </c>
      <c r="BS34">
        <v>0</v>
      </c>
      <c r="BT34">
        <v>10005.6</v>
      </c>
      <c r="BU34">
        <v>699</v>
      </c>
      <c r="BV34">
        <v>1251.86</v>
      </c>
      <c r="BW34">
        <v>-38.4305</v>
      </c>
      <c r="BX34">
        <v>253.263</v>
      </c>
      <c r="BY34">
        <v>290.991</v>
      </c>
      <c r="BZ34">
        <v>5.31071</v>
      </c>
      <c r="CA34">
        <v>286.036</v>
      </c>
      <c r="CB34">
        <v>17.0295</v>
      </c>
      <c r="CC34">
        <v>2.29246</v>
      </c>
      <c r="CD34">
        <v>1.7475</v>
      </c>
      <c r="CE34">
        <v>19.6235</v>
      </c>
      <c r="CF34">
        <v>15.3249</v>
      </c>
      <c r="CG34">
        <v>2000</v>
      </c>
      <c r="CH34">
        <v>0.899999</v>
      </c>
      <c r="CI34">
        <v>0.100001</v>
      </c>
      <c r="CJ34">
        <v>28</v>
      </c>
      <c r="CK34">
        <v>42020.6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-34.5834666666667</v>
      </c>
      <c r="CZ34">
        <v>-34.3965857142857</v>
      </c>
      <c r="DA34">
        <v>2.52752857462691</v>
      </c>
      <c r="DB34">
        <v>0</v>
      </c>
      <c r="DC34">
        <v>5.32199933333333</v>
      </c>
      <c r="DD34">
        <v>0.048822857142847</v>
      </c>
      <c r="DE34">
        <v>0.0111118606102768</v>
      </c>
      <c r="DF34">
        <v>1</v>
      </c>
      <c r="DG34">
        <v>1</v>
      </c>
      <c r="DH34">
        <v>2</v>
      </c>
      <c r="DI34" t="s">
        <v>348</v>
      </c>
      <c r="DJ34">
        <v>2.93694</v>
      </c>
      <c r="DK34">
        <v>2.70148</v>
      </c>
      <c r="DL34">
        <v>0.0686172</v>
      </c>
      <c r="DM34">
        <v>0.0768728</v>
      </c>
      <c r="DN34">
        <v>0.114345</v>
      </c>
      <c r="DO34">
        <v>0.0942819</v>
      </c>
      <c r="DP34">
        <v>31389.9</v>
      </c>
      <c r="DQ34">
        <v>34750.9</v>
      </c>
      <c r="DR34">
        <v>29439</v>
      </c>
      <c r="DS34">
        <v>34655.6</v>
      </c>
      <c r="DT34">
        <v>32905.8</v>
      </c>
      <c r="DU34">
        <v>39699.6</v>
      </c>
      <c r="DV34">
        <v>40203.2</v>
      </c>
      <c r="DW34">
        <v>47514.2</v>
      </c>
      <c r="DX34">
        <v>2.0175</v>
      </c>
      <c r="DY34">
        <v>2.53713</v>
      </c>
      <c r="DZ34">
        <v>0.211667</v>
      </c>
      <c r="EA34">
        <v>0</v>
      </c>
      <c r="EB34">
        <v>29.647</v>
      </c>
      <c r="EC34">
        <v>999.9</v>
      </c>
      <c r="ED34">
        <v>47.589</v>
      </c>
      <c r="EE34">
        <v>27.845</v>
      </c>
      <c r="EF34">
        <v>17.4399</v>
      </c>
      <c r="EG34">
        <v>60.9855</v>
      </c>
      <c r="EH34">
        <v>35.4087</v>
      </c>
      <c r="EI34">
        <v>2</v>
      </c>
      <c r="EJ34">
        <v>-0.262952</v>
      </c>
      <c r="EK34">
        <v>-3.60035</v>
      </c>
      <c r="EL34">
        <v>20.2455</v>
      </c>
      <c r="EM34">
        <v>5.24859</v>
      </c>
      <c r="EN34">
        <v>11.9141</v>
      </c>
      <c r="EO34">
        <v>4.9895</v>
      </c>
      <c r="EP34">
        <v>3.28418</v>
      </c>
      <c r="EQ34">
        <v>9999</v>
      </c>
      <c r="ER34">
        <v>9999</v>
      </c>
      <c r="ES34">
        <v>999.9</v>
      </c>
      <c r="ET34">
        <v>9999</v>
      </c>
      <c r="EU34">
        <v>1.884</v>
      </c>
      <c r="EV34">
        <v>1.88416</v>
      </c>
      <c r="EW34">
        <v>1.88499</v>
      </c>
      <c r="EX34">
        <v>1.88699</v>
      </c>
      <c r="EY34">
        <v>1.88354</v>
      </c>
      <c r="EZ34">
        <v>1.8767</v>
      </c>
      <c r="FA34">
        <v>1.88247</v>
      </c>
      <c r="FB34">
        <v>1.88794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2.092</v>
      </c>
      <c r="FQ34">
        <v>0.0965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0.0964965816483224</v>
      </c>
      <c r="FW34">
        <v>0</v>
      </c>
      <c r="FX34">
        <v>0</v>
      </c>
      <c r="FY34">
        <v>0</v>
      </c>
      <c r="FZ34">
        <v>4</v>
      </c>
      <c r="GA34">
        <v>1658</v>
      </c>
      <c r="GB34">
        <v>1</v>
      </c>
      <c r="GC34">
        <v>17</v>
      </c>
      <c r="GD34">
        <v>72.2</v>
      </c>
      <c r="GE34">
        <v>72</v>
      </c>
      <c r="GF34">
        <v>0.941162</v>
      </c>
      <c r="GG34">
        <v>2.47314</v>
      </c>
      <c r="GH34">
        <v>1.90063</v>
      </c>
      <c r="GI34">
        <v>2.4939</v>
      </c>
      <c r="GJ34">
        <v>1.90063</v>
      </c>
      <c r="GK34">
        <v>2.43652</v>
      </c>
      <c r="GL34">
        <v>32.4654</v>
      </c>
      <c r="GM34">
        <v>14.5611</v>
      </c>
      <c r="GN34">
        <v>19</v>
      </c>
      <c r="GO34">
        <v>471.904</v>
      </c>
      <c r="GP34">
        <v>918.89</v>
      </c>
      <c r="GQ34">
        <v>35.8738</v>
      </c>
      <c r="GR34">
        <v>24.3314</v>
      </c>
      <c r="GS34">
        <v>30.0001</v>
      </c>
      <c r="GT34">
        <v>24.2725</v>
      </c>
      <c r="GU34">
        <v>24.2405</v>
      </c>
      <c r="GV34">
        <v>18.8743</v>
      </c>
      <c r="GW34">
        <v>0</v>
      </c>
      <c r="GX34">
        <v>100</v>
      </c>
      <c r="GY34">
        <v>35.8584</v>
      </c>
      <c r="GZ34">
        <v>314.927</v>
      </c>
      <c r="HA34">
        <v>115.514</v>
      </c>
      <c r="HB34">
        <v>101.746</v>
      </c>
      <c r="HC34">
        <v>102.201</v>
      </c>
    </row>
    <row r="35" spans="1:211">
      <c r="A35">
        <v>19</v>
      </c>
      <c r="B35">
        <v>1737664772</v>
      </c>
      <c r="C35">
        <v>36</v>
      </c>
      <c r="D35" t="s">
        <v>387</v>
      </c>
      <c r="E35" t="s">
        <v>388</v>
      </c>
      <c r="F35">
        <v>2</v>
      </c>
      <c r="G35">
        <v>1737664770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287.429171864754</v>
      </c>
      <c r="AI35">
        <v>259.147981818182</v>
      </c>
      <c r="AJ35">
        <v>2.92183583542888</v>
      </c>
      <c r="AK35">
        <v>84.9490153330375</v>
      </c>
      <c r="AL35">
        <f>(AN35 - AM35 + BM35*1E3/(8.314*(BO35+273.15)) * AP35/BL35 * AO35) * BL35/(100*AZ35) * 1000/(1000 - AN35)</f>
        <v>0</v>
      </c>
      <c r="AM35">
        <v>17.0332001357423</v>
      </c>
      <c r="AN35">
        <v>22.3359713286713</v>
      </c>
      <c r="AO35">
        <v>-0.0036879900382408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1737664770</v>
      </c>
      <c r="BF35">
        <v>250.4855</v>
      </c>
      <c r="BG35">
        <v>289.3345</v>
      </c>
      <c r="BH35">
        <v>22.3393</v>
      </c>
      <c r="BI35">
        <v>17.02965</v>
      </c>
      <c r="BJ35">
        <v>248.393</v>
      </c>
      <c r="BK35">
        <v>22.2428</v>
      </c>
      <c r="BL35">
        <v>500.076</v>
      </c>
      <c r="BM35">
        <v>102.6165</v>
      </c>
      <c r="BN35">
        <v>0.09997035</v>
      </c>
      <c r="BO35">
        <v>33.04845</v>
      </c>
      <c r="BP35">
        <v>33.08295</v>
      </c>
      <c r="BQ35">
        <v>999.9</v>
      </c>
      <c r="BR35">
        <v>0</v>
      </c>
      <c r="BS35">
        <v>0</v>
      </c>
      <c r="BT35">
        <v>10003.4</v>
      </c>
      <c r="BU35">
        <v>699.0145</v>
      </c>
      <c r="BV35">
        <v>1251.775</v>
      </c>
      <c r="BW35">
        <v>-38.84895</v>
      </c>
      <c r="BX35">
        <v>256.209</v>
      </c>
      <c r="BY35">
        <v>294.347</v>
      </c>
      <c r="BZ35">
        <v>5.30965</v>
      </c>
      <c r="CA35">
        <v>289.3345</v>
      </c>
      <c r="CB35">
        <v>17.02965</v>
      </c>
      <c r="CC35">
        <v>2.292375</v>
      </c>
      <c r="CD35">
        <v>1.74752</v>
      </c>
      <c r="CE35">
        <v>19.6229</v>
      </c>
      <c r="CF35">
        <v>15.3251</v>
      </c>
      <c r="CG35">
        <v>2000</v>
      </c>
      <c r="CH35">
        <v>0.899999</v>
      </c>
      <c r="CI35">
        <v>0.100001</v>
      </c>
      <c r="CJ35">
        <v>28</v>
      </c>
      <c r="CK35">
        <v>42020.55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-35.7309733333333</v>
      </c>
      <c r="CZ35">
        <v>-29.1407785714286</v>
      </c>
      <c r="DA35">
        <v>2.12221480705627</v>
      </c>
      <c r="DB35">
        <v>0</v>
      </c>
      <c r="DC35">
        <v>5.32304933333333</v>
      </c>
      <c r="DD35">
        <v>-0.055677857142864</v>
      </c>
      <c r="DE35">
        <v>0.00929189429317584</v>
      </c>
      <c r="DF35">
        <v>1</v>
      </c>
      <c r="DG35">
        <v>1</v>
      </c>
      <c r="DH35">
        <v>2</v>
      </c>
      <c r="DI35" t="s">
        <v>348</v>
      </c>
      <c r="DJ35">
        <v>2.93648</v>
      </c>
      <c r="DK35">
        <v>2.7014</v>
      </c>
      <c r="DL35">
        <v>0.0699678</v>
      </c>
      <c r="DM35">
        <v>0.0783099</v>
      </c>
      <c r="DN35">
        <v>0.114341</v>
      </c>
      <c r="DO35">
        <v>0.09429</v>
      </c>
      <c r="DP35">
        <v>31344.3</v>
      </c>
      <c r="DQ35">
        <v>34696.8</v>
      </c>
      <c r="DR35">
        <v>29439</v>
      </c>
      <c r="DS35">
        <v>34655.6</v>
      </c>
      <c r="DT35">
        <v>32905.9</v>
      </c>
      <c r="DU35">
        <v>39699.2</v>
      </c>
      <c r="DV35">
        <v>40203.3</v>
      </c>
      <c r="DW35">
        <v>47514.2</v>
      </c>
      <c r="DX35">
        <v>2.0174</v>
      </c>
      <c r="DY35">
        <v>2.53705</v>
      </c>
      <c r="DZ35">
        <v>0.210803</v>
      </c>
      <c r="EA35">
        <v>0</v>
      </c>
      <c r="EB35">
        <v>29.6521</v>
      </c>
      <c r="EC35">
        <v>999.9</v>
      </c>
      <c r="ED35">
        <v>47.613</v>
      </c>
      <c r="EE35">
        <v>27.845</v>
      </c>
      <c r="EF35">
        <v>17.4487</v>
      </c>
      <c r="EG35">
        <v>60.7555</v>
      </c>
      <c r="EH35">
        <v>35.617</v>
      </c>
      <c r="EI35">
        <v>2</v>
      </c>
      <c r="EJ35">
        <v>-0.262782</v>
      </c>
      <c r="EK35">
        <v>-3.66583</v>
      </c>
      <c r="EL35">
        <v>20.2437</v>
      </c>
      <c r="EM35">
        <v>5.24859</v>
      </c>
      <c r="EN35">
        <v>11.9141</v>
      </c>
      <c r="EO35">
        <v>4.98985</v>
      </c>
      <c r="EP35">
        <v>3.28418</v>
      </c>
      <c r="EQ35">
        <v>9999</v>
      </c>
      <c r="ER35">
        <v>9999</v>
      </c>
      <c r="ES35">
        <v>999.9</v>
      </c>
      <c r="ET35">
        <v>9999</v>
      </c>
      <c r="EU35">
        <v>1.884</v>
      </c>
      <c r="EV35">
        <v>1.88416</v>
      </c>
      <c r="EW35">
        <v>1.88499</v>
      </c>
      <c r="EX35">
        <v>1.88697</v>
      </c>
      <c r="EY35">
        <v>1.88354</v>
      </c>
      <c r="EZ35">
        <v>1.8767</v>
      </c>
      <c r="FA35">
        <v>1.88247</v>
      </c>
      <c r="FB35">
        <v>1.88795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2.162</v>
      </c>
      <c r="FQ35">
        <v>0.0965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0.0964965816483224</v>
      </c>
      <c r="FW35">
        <v>0</v>
      </c>
      <c r="FX35">
        <v>0</v>
      </c>
      <c r="FY35">
        <v>0</v>
      </c>
      <c r="FZ35">
        <v>4</v>
      </c>
      <c r="GA35">
        <v>1658</v>
      </c>
      <c r="GB35">
        <v>1</v>
      </c>
      <c r="GC35">
        <v>17</v>
      </c>
      <c r="GD35">
        <v>72.2</v>
      </c>
      <c r="GE35">
        <v>72.1</v>
      </c>
      <c r="GF35">
        <v>0.957031</v>
      </c>
      <c r="GG35">
        <v>2.48901</v>
      </c>
      <c r="GH35">
        <v>1.90186</v>
      </c>
      <c r="GI35">
        <v>2.4939</v>
      </c>
      <c r="GJ35">
        <v>1.90063</v>
      </c>
      <c r="GK35">
        <v>2.33887</v>
      </c>
      <c r="GL35">
        <v>32.4654</v>
      </c>
      <c r="GM35">
        <v>14.5523</v>
      </c>
      <c r="GN35">
        <v>19</v>
      </c>
      <c r="GO35">
        <v>471.863</v>
      </c>
      <c r="GP35">
        <v>918.838</v>
      </c>
      <c r="GQ35">
        <v>35.8445</v>
      </c>
      <c r="GR35">
        <v>24.333</v>
      </c>
      <c r="GS35">
        <v>30.0003</v>
      </c>
      <c r="GT35">
        <v>24.2745</v>
      </c>
      <c r="GU35">
        <v>24.242</v>
      </c>
      <c r="GV35">
        <v>19.2077</v>
      </c>
      <c r="GW35">
        <v>0</v>
      </c>
      <c r="GX35">
        <v>100</v>
      </c>
      <c r="GY35">
        <v>35.8064</v>
      </c>
      <c r="GZ35">
        <v>321.627</v>
      </c>
      <c r="HA35">
        <v>115.754</v>
      </c>
      <c r="HB35">
        <v>101.747</v>
      </c>
      <c r="HC35">
        <v>102.201</v>
      </c>
    </row>
    <row r="36" spans="1:211">
      <c r="A36">
        <v>20</v>
      </c>
      <c r="B36">
        <v>1737664774</v>
      </c>
      <c r="C36">
        <v>38</v>
      </c>
      <c r="D36" t="s">
        <v>389</v>
      </c>
      <c r="E36" t="s">
        <v>390</v>
      </c>
      <c r="F36">
        <v>2</v>
      </c>
      <c r="G36">
        <v>1737664773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294.112141569062</v>
      </c>
      <c r="AI36">
        <v>265.175733333333</v>
      </c>
      <c r="AJ36">
        <v>2.98312577091149</v>
      </c>
      <c r="AK36">
        <v>84.9490153330375</v>
      </c>
      <c r="AL36">
        <f>(AN36 - AM36 + BM36*1E3/(8.314*(BO36+273.15)) * AP36/BL36 * AO36) * BL36/(100*AZ36) * 1000/(1000 - AN36)</f>
        <v>0</v>
      </c>
      <c r="AM36">
        <v>17.0300049237308</v>
      </c>
      <c r="AN36">
        <v>22.3397895104895</v>
      </c>
      <c r="AO36">
        <v>-0.00155226524689103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1737664773</v>
      </c>
      <c r="BF36">
        <v>259.256</v>
      </c>
      <c r="BG36">
        <v>299.291</v>
      </c>
      <c r="BH36">
        <v>22.3388</v>
      </c>
      <c r="BI36">
        <v>17.0338</v>
      </c>
      <c r="BJ36">
        <v>257.057</v>
      </c>
      <c r="BK36">
        <v>22.2423</v>
      </c>
      <c r="BL36">
        <v>500.09</v>
      </c>
      <c r="BM36">
        <v>102.614</v>
      </c>
      <c r="BN36">
        <v>0.100078</v>
      </c>
      <c r="BO36">
        <v>33.0382</v>
      </c>
      <c r="BP36">
        <v>33.0691</v>
      </c>
      <c r="BQ36">
        <v>999.9</v>
      </c>
      <c r="BR36">
        <v>0</v>
      </c>
      <c r="BS36">
        <v>0</v>
      </c>
      <c r="BT36">
        <v>9994.38</v>
      </c>
      <c r="BU36">
        <v>699.095</v>
      </c>
      <c r="BV36">
        <v>1251.4</v>
      </c>
      <c r="BW36">
        <v>-40.0353</v>
      </c>
      <c r="BX36">
        <v>265.18</v>
      </c>
      <c r="BY36">
        <v>304.477</v>
      </c>
      <c r="BZ36">
        <v>5.305</v>
      </c>
      <c r="CA36">
        <v>299.291</v>
      </c>
      <c r="CB36">
        <v>17.0338</v>
      </c>
      <c r="CC36">
        <v>2.29229</v>
      </c>
      <c r="CD36">
        <v>1.74792</v>
      </c>
      <c r="CE36">
        <v>19.6223</v>
      </c>
      <c r="CF36">
        <v>15.3286</v>
      </c>
      <c r="CG36">
        <v>2000</v>
      </c>
      <c r="CH36">
        <v>0.899998</v>
      </c>
      <c r="CI36">
        <v>0.100002</v>
      </c>
      <c r="CJ36">
        <v>28</v>
      </c>
      <c r="CK36">
        <v>42020.5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-36.7211533333333</v>
      </c>
      <c r="CZ36">
        <v>-25.9645285714286</v>
      </c>
      <c r="DA36">
        <v>1.87667455422854</v>
      </c>
      <c r="DB36">
        <v>0</v>
      </c>
      <c r="DC36">
        <v>5.32189</v>
      </c>
      <c r="DD36">
        <v>-0.122554285714294</v>
      </c>
      <c r="DE36">
        <v>0.0104537725247873</v>
      </c>
      <c r="DF36">
        <v>1</v>
      </c>
      <c r="DG36">
        <v>1</v>
      </c>
      <c r="DH36">
        <v>2</v>
      </c>
      <c r="DI36" t="s">
        <v>348</v>
      </c>
      <c r="DJ36">
        <v>2.93651</v>
      </c>
      <c r="DK36">
        <v>2.70143</v>
      </c>
      <c r="DL36">
        <v>0.0713278</v>
      </c>
      <c r="DM36">
        <v>0.0797599</v>
      </c>
      <c r="DN36">
        <v>0.114342</v>
      </c>
      <c r="DO36">
        <v>0.0943059</v>
      </c>
      <c r="DP36">
        <v>31298.5</v>
      </c>
      <c r="DQ36">
        <v>34642.4</v>
      </c>
      <c r="DR36">
        <v>29439</v>
      </c>
      <c r="DS36">
        <v>34655.8</v>
      </c>
      <c r="DT36">
        <v>32905.9</v>
      </c>
      <c r="DU36">
        <v>39698.6</v>
      </c>
      <c r="DV36">
        <v>40203.4</v>
      </c>
      <c r="DW36">
        <v>47514.6</v>
      </c>
      <c r="DX36">
        <v>2.01737</v>
      </c>
      <c r="DY36">
        <v>2.53717</v>
      </c>
      <c r="DZ36">
        <v>0.210337</v>
      </c>
      <c r="EA36">
        <v>0</v>
      </c>
      <c r="EB36">
        <v>29.658</v>
      </c>
      <c r="EC36">
        <v>999.9</v>
      </c>
      <c r="ED36">
        <v>47.613</v>
      </c>
      <c r="EE36">
        <v>27.845</v>
      </c>
      <c r="EF36">
        <v>17.4488</v>
      </c>
      <c r="EG36">
        <v>61.0355</v>
      </c>
      <c r="EH36">
        <v>35.5729</v>
      </c>
      <c r="EI36">
        <v>2</v>
      </c>
      <c r="EJ36">
        <v>-0.262447</v>
      </c>
      <c r="EK36">
        <v>-3.64358</v>
      </c>
      <c r="EL36">
        <v>20.2442</v>
      </c>
      <c r="EM36">
        <v>5.24889</v>
      </c>
      <c r="EN36">
        <v>11.9141</v>
      </c>
      <c r="EO36">
        <v>4.9897</v>
      </c>
      <c r="EP36">
        <v>3.28415</v>
      </c>
      <c r="EQ36">
        <v>9999</v>
      </c>
      <c r="ER36">
        <v>9999</v>
      </c>
      <c r="ES36">
        <v>999.9</v>
      </c>
      <c r="ET36">
        <v>9999</v>
      </c>
      <c r="EU36">
        <v>1.884</v>
      </c>
      <c r="EV36">
        <v>1.88416</v>
      </c>
      <c r="EW36">
        <v>1.88496</v>
      </c>
      <c r="EX36">
        <v>1.88697</v>
      </c>
      <c r="EY36">
        <v>1.88354</v>
      </c>
      <c r="EZ36">
        <v>1.87669</v>
      </c>
      <c r="FA36">
        <v>1.88246</v>
      </c>
      <c r="FB36">
        <v>1.88794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2.234</v>
      </c>
      <c r="FQ36">
        <v>0.0965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0.0964965816483224</v>
      </c>
      <c r="FW36">
        <v>0</v>
      </c>
      <c r="FX36">
        <v>0</v>
      </c>
      <c r="FY36">
        <v>0</v>
      </c>
      <c r="FZ36">
        <v>4</v>
      </c>
      <c r="GA36">
        <v>1658</v>
      </c>
      <c r="GB36">
        <v>1</v>
      </c>
      <c r="GC36">
        <v>17</v>
      </c>
      <c r="GD36">
        <v>72.3</v>
      </c>
      <c r="GE36">
        <v>72.1</v>
      </c>
      <c r="GF36">
        <v>0.974121</v>
      </c>
      <c r="GG36">
        <v>2.48535</v>
      </c>
      <c r="GH36">
        <v>1.90186</v>
      </c>
      <c r="GI36">
        <v>2.4939</v>
      </c>
      <c r="GJ36">
        <v>1.90063</v>
      </c>
      <c r="GK36">
        <v>2.45972</v>
      </c>
      <c r="GL36">
        <v>32.4654</v>
      </c>
      <c r="GM36">
        <v>14.5611</v>
      </c>
      <c r="GN36">
        <v>19</v>
      </c>
      <c r="GO36">
        <v>471.866</v>
      </c>
      <c r="GP36">
        <v>919.007</v>
      </c>
      <c r="GQ36">
        <v>35.8234</v>
      </c>
      <c r="GR36">
        <v>24.3341</v>
      </c>
      <c r="GS36">
        <v>30.0004</v>
      </c>
      <c r="GT36">
        <v>24.2765</v>
      </c>
      <c r="GU36">
        <v>24.244</v>
      </c>
      <c r="GV36">
        <v>19.5353</v>
      </c>
      <c r="GW36">
        <v>0</v>
      </c>
      <c r="GX36">
        <v>100</v>
      </c>
      <c r="GY36">
        <v>35.8064</v>
      </c>
      <c r="GZ36">
        <v>328.356</v>
      </c>
      <c r="HA36">
        <v>115.993</v>
      </c>
      <c r="HB36">
        <v>101.747</v>
      </c>
      <c r="HC36">
        <v>102.202</v>
      </c>
    </row>
    <row r="37" spans="1:211">
      <c r="A37">
        <v>21</v>
      </c>
      <c r="B37">
        <v>1737664776</v>
      </c>
      <c r="C37">
        <v>40</v>
      </c>
      <c r="D37" t="s">
        <v>391</v>
      </c>
      <c r="E37" t="s">
        <v>392</v>
      </c>
      <c r="F37">
        <v>2</v>
      </c>
      <c r="G37">
        <v>1737664774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300.869750281265</v>
      </c>
      <c r="AI37">
        <v>271.283212121212</v>
      </c>
      <c r="AJ37">
        <v>3.03442275905771</v>
      </c>
      <c r="AK37">
        <v>84.9490153330375</v>
      </c>
      <c r="AL37">
        <f>(AN37 - AM37 + BM37*1E3/(8.314*(BO37+273.15)) * AP37/BL37 * AO37) * BL37/(100*AZ37) * 1000/(1000 - AN37)</f>
        <v>0</v>
      </c>
      <c r="AM37">
        <v>17.0300094051643</v>
      </c>
      <c r="AN37">
        <v>22.3427426573427</v>
      </c>
      <c r="AO37">
        <v>-0.000361195144204092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1737664774</v>
      </c>
      <c r="BF37">
        <v>262.2345</v>
      </c>
      <c r="BG37">
        <v>302.6705</v>
      </c>
      <c r="BH37">
        <v>22.3405</v>
      </c>
      <c r="BI37">
        <v>17.03585</v>
      </c>
      <c r="BJ37">
        <v>260</v>
      </c>
      <c r="BK37">
        <v>22.244</v>
      </c>
      <c r="BL37">
        <v>500.085</v>
      </c>
      <c r="BM37">
        <v>102.6145</v>
      </c>
      <c r="BN37">
        <v>0.1000188</v>
      </c>
      <c r="BO37">
        <v>33.0347</v>
      </c>
      <c r="BP37">
        <v>33.071</v>
      </c>
      <c r="BQ37">
        <v>999.9</v>
      </c>
      <c r="BR37">
        <v>0</v>
      </c>
      <c r="BS37">
        <v>0</v>
      </c>
      <c r="BT37">
        <v>10004.69</v>
      </c>
      <c r="BU37">
        <v>699.1175</v>
      </c>
      <c r="BV37">
        <v>1251.365</v>
      </c>
      <c r="BW37">
        <v>-40.43605</v>
      </c>
      <c r="BX37">
        <v>268.227</v>
      </c>
      <c r="BY37">
        <v>307.916</v>
      </c>
      <c r="BZ37">
        <v>5.304605</v>
      </c>
      <c r="CA37">
        <v>302.6705</v>
      </c>
      <c r="CB37">
        <v>17.03585</v>
      </c>
      <c r="CC37">
        <v>2.292465</v>
      </c>
      <c r="CD37">
        <v>1.748135</v>
      </c>
      <c r="CE37">
        <v>19.62355</v>
      </c>
      <c r="CF37">
        <v>15.33055</v>
      </c>
      <c r="CG37">
        <v>2000.005</v>
      </c>
      <c r="CH37">
        <v>0.899998</v>
      </c>
      <c r="CI37">
        <v>0.100002</v>
      </c>
      <c r="CJ37">
        <v>28</v>
      </c>
      <c r="CK37">
        <v>42020.6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-37.6017</v>
      </c>
      <c r="CZ37">
        <v>-24.4551642857143</v>
      </c>
      <c r="DA37">
        <v>1.76235242445999</v>
      </c>
      <c r="DB37">
        <v>0</v>
      </c>
      <c r="DC37">
        <v>5.31902466666667</v>
      </c>
      <c r="DD37">
        <v>-0.158989285714285</v>
      </c>
      <c r="DE37">
        <v>0.0118650674203263</v>
      </c>
      <c r="DF37">
        <v>1</v>
      </c>
      <c r="DG37">
        <v>1</v>
      </c>
      <c r="DH37">
        <v>2</v>
      </c>
      <c r="DI37" t="s">
        <v>348</v>
      </c>
      <c r="DJ37">
        <v>2.93688</v>
      </c>
      <c r="DK37">
        <v>2.70145</v>
      </c>
      <c r="DL37">
        <v>0.0726977</v>
      </c>
      <c r="DM37">
        <v>0.0812118</v>
      </c>
      <c r="DN37">
        <v>0.114366</v>
      </c>
      <c r="DO37">
        <v>0.0943201</v>
      </c>
      <c r="DP37">
        <v>31252.3</v>
      </c>
      <c r="DQ37">
        <v>34587.7</v>
      </c>
      <c r="DR37">
        <v>29439</v>
      </c>
      <c r="DS37">
        <v>34655.7</v>
      </c>
      <c r="DT37">
        <v>32905</v>
      </c>
      <c r="DU37">
        <v>39697.7</v>
      </c>
      <c r="DV37">
        <v>40203.4</v>
      </c>
      <c r="DW37">
        <v>47514.3</v>
      </c>
      <c r="DX37">
        <v>2.01743</v>
      </c>
      <c r="DY37">
        <v>2.537</v>
      </c>
      <c r="DZ37">
        <v>0.209734</v>
      </c>
      <c r="EA37">
        <v>0</v>
      </c>
      <c r="EB37">
        <v>29.6644</v>
      </c>
      <c r="EC37">
        <v>999.9</v>
      </c>
      <c r="ED37">
        <v>47.613</v>
      </c>
      <c r="EE37">
        <v>27.845</v>
      </c>
      <c r="EF37">
        <v>17.4504</v>
      </c>
      <c r="EG37">
        <v>60.7755</v>
      </c>
      <c r="EH37">
        <v>35.2885</v>
      </c>
      <c r="EI37">
        <v>2</v>
      </c>
      <c r="EJ37">
        <v>-0.262401</v>
      </c>
      <c r="EK37">
        <v>-3.68206</v>
      </c>
      <c r="EL37">
        <v>20.243</v>
      </c>
      <c r="EM37">
        <v>5.24889</v>
      </c>
      <c r="EN37">
        <v>11.9141</v>
      </c>
      <c r="EO37">
        <v>4.9893</v>
      </c>
      <c r="EP37">
        <v>3.2841</v>
      </c>
      <c r="EQ37">
        <v>9999</v>
      </c>
      <c r="ER37">
        <v>9999</v>
      </c>
      <c r="ES37">
        <v>999.9</v>
      </c>
      <c r="ET37">
        <v>9999</v>
      </c>
      <c r="EU37">
        <v>1.884</v>
      </c>
      <c r="EV37">
        <v>1.88416</v>
      </c>
      <c r="EW37">
        <v>1.88494</v>
      </c>
      <c r="EX37">
        <v>1.88697</v>
      </c>
      <c r="EY37">
        <v>1.88354</v>
      </c>
      <c r="EZ37">
        <v>1.87669</v>
      </c>
      <c r="FA37">
        <v>1.88245</v>
      </c>
      <c r="FB37">
        <v>1.88793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2.307</v>
      </c>
      <c r="FQ37">
        <v>0.0965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0.0964965816483224</v>
      </c>
      <c r="FW37">
        <v>0</v>
      </c>
      <c r="FX37">
        <v>0</v>
      </c>
      <c r="FY37">
        <v>0</v>
      </c>
      <c r="FZ37">
        <v>4</v>
      </c>
      <c r="GA37">
        <v>1658</v>
      </c>
      <c r="GB37">
        <v>1</v>
      </c>
      <c r="GC37">
        <v>17</v>
      </c>
      <c r="GD37">
        <v>72.3</v>
      </c>
      <c r="GE37">
        <v>72.1</v>
      </c>
      <c r="GF37">
        <v>0.991211</v>
      </c>
      <c r="GG37">
        <v>2.48291</v>
      </c>
      <c r="GH37">
        <v>1.90063</v>
      </c>
      <c r="GI37">
        <v>2.4939</v>
      </c>
      <c r="GJ37">
        <v>1.90063</v>
      </c>
      <c r="GK37">
        <v>2.47681</v>
      </c>
      <c r="GL37">
        <v>32.4654</v>
      </c>
      <c r="GM37">
        <v>14.5698</v>
      </c>
      <c r="GN37">
        <v>19</v>
      </c>
      <c r="GO37">
        <v>471.908</v>
      </c>
      <c r="GP37">
        <v>918.858</v>
      </c>
      <c r="GQ37">
        <v>35.7999</v>
      </c>
      <c r="GR37">
        <v>24.3355</v>
      </c>
      <c r="GS37">
        <v>30.0003</v>
      </c>
      <c r="GT37">
        <v>24.278</v>
      </c>
      <c r="GU37">
        <v>24.246</v>
      </c>
      <c r="GV37">
        <v>19.867</v>
      </c>
      <c r="GW37">
        <v>0</v>
      </c>
      <c r="GX37">
        <v>100</v>
      </c>
      <c r="GY37">
        <v>35.7724</v>
      </c>
      <c r="GZ37">
        <v>335.128</v>
      </c>
      <c r="HA37">
        <v>116.223</v>
      </c>
      <c r="HB37">
        <v>101.747</v>
      </c>
      <c r="HC37">
        <v>102.201</v>
      </c>
    </row>
    <row r="38" spans="1:211">
      <c r="A38">
        <v>22</v>
      </c>
      <c r="B38">
        <v>1737664778</v>
      </c>
      <c r="C38">
        <v>42</v>
      </c>
      <c r="D38" t="s">
        <v>393</v>
      </c>
      <c r="E38" t="s">
        <v>394</v>
      </c>
      <c r="F38">
        <v>2</v>
      </c>
      <c r="G38">
        <v>1737664777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307.684670800796</v>
      </c>
      <c r="AI38">
        <v>277.472951515151</v>
      </c>
      <c r="AJ38">
        <v>3.07838147221387</v>
      </c>
      <c r="AK38">
        <v>84.9490153330375</v>
      </c>
      <c r="AL38">
        <f>(AN38 - AM38 + BM38*1E3/(8.314*(BO38+273.15)) * AP38/BL38 * AO38) * BL38/(100*AZ38) * 1000/(1000 - AN38)</f>
        <v>0</v>
      </c>
      <c r="AM38">
        <v>17.0328568578656</v>
      </c>
      <c r="AN38">
        <v>22.348886013986</v>
      </c>
      <c r="AO38">
        <v>0.00032874139653737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1737664777</v>
      </c>
      <c r="BF38">
        <v>271.264</v>
      </c>
      <c r="BG38">
        <v>312.807</v>
      </c>
      <c r="BH38">
        <v>22.3486</v>
      </c>
      <c r="BI38">
        <v>17.0399</v>
      </c>
      <c r="BJ38">
        <v>268.92</v>
      </c>
      <c r="BK38">
        <v>22.2521</v>
      </c>
      <c r="BL38">
        <v>500.057</v>
      </c>
      <c r="BM38">
        <v>102.616</v>
      </c>
      <c r="BN38">
        <v>0.100035</v>
      </c>
      <c r="BO38">
        <v>33.0205</v>
      </c>
      <c r="BP38">
        <v>33.065</v>
      </c>
      <c r="BQ38">
        <v>999.9</v>
      </c>
      <c r="BR38">
        <v>0</v>
      </c>
      <c r="BS38">
        <v>0</v>
      </c>
      <c r="BT38">
        <v>9988.12</v>
      </c>
      <c r="BU38">
        <v>699.231</v>
      </c>
      <c r="BV38">
        <v>1251.62</v>
      </c>
      <c r="BW38">
        <v>-41.5424</v>
      </c>
      <c r="BX38">
        <v>277.465</v>
      </c>
      <c r="BY38">
        <v>318.229</v>
      </c>
      <c r="BZ38">
        <v>5.30867</v>
      </c>
      <c r="CA38">
        <v>312.807</v>
      </c>
      <c r="CB38">
        <v>17.0399</v>
      </c>
      <c r="CC38">
        <v>2.29332</v>
      </c>
      <c r="CD38">
        <v>1.74857</v>
      </c>
      <c r="CE38">
        <v>19.6296</v>
      </c>
      <c r="CF38">
        <v>15.3344</v>
      </c>
      <c r="CG38">
        <v>2000.01</v>
      </c>
      <c r="CH38">
        <v>0.9</v>
      </c>
      <c r="CI38">
        <v>0.0999998</v>
      </c>
      <c r="CJ38">
        <v>28</v>
      </c>
      <c r="CK38">
        <v>42020.7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-38.41804</v>
      </c>
      <c r="CZ38">
        <v>-24.0966000000001</v>
      </c>
      <c r="DA38">
        <v>1.73593749457366</v>
      </c>
      <c r="DB38">
        <v>0</v>
      </c>
      <c r="DC38">
        <v>5.31510666666667</v>
      </c>
      <c r="DD38">
        <v>-0.140691428571429</v>
      </c>
      <c r="DE38">
        <v>0.0108671969195781</v>
      </c>
      <c r="DF38">
        <v>1</v>
      </c>
      <c r="DG38">
        <v>1</v>
      </c>
      <c r="DH38">
        <v>2</v>
      </c>
      <c r="DI38" t="s">
        <v>348</v>
      </c>
      <c r="DJ38">
        <v>2.93647</v>
      </c>
      <c r="DK38">
        <v>2.70143</v>
      </c>
      <c r="DL38">
        <v>0.0740702</v>
      </c>
      <c r="DM38">
        <v>0.0826431</v>
      </c>
      <c r="DN38">
        <v>0.114377</v>
      </c>
      <c r="DO38">
        <v>0.0943161</v>
      </c>
      <c r="DP38">
        <v>31205.9</v>
      </c>
      <c r="DQ38">
        <v>34533.2</v>
      </c>
      <c r="DR38">
        <v>29438.9</v>
      </c>
      <c r="DS38">
        <v>34655.2</v>
      </c>
      <c r="DT38">
        <v>32904.3</v>
      </c>
      <c r="DU38">
        <v>39697.1</v>
      </c>
      <c r="DV38">
        <v>40203.2</v>
      </c>
      <c r="DW38">
        <v>47513.5</v>
      </c>
      <c r="DX38">
        <v>2.01702</v>
      </c>
      <c r="DY38">
        <v>2.53663</v>
      </c>
      <c r="DZ38">
        <v>0.208065</v>
      </c>
      <c r="EA38">
        <v>0</v>
      </c>
      <c r="EB38">
        <v>29.6701</v>
      </c>
      <c r="EC38">
        <v>999.9</v>
      </c>
      <c r="ED38">
        <v>47.613</v>
      </c>
      <c r="EE38">
        <v>27.845</v>
      </c>
      <c r="EF38">
        <v>17.4498</v>
      </c>
      <c r="EG38">
        <v>61.0855</v>
      </c>
      <c r="EH38">
        <v>35.3205</v>
      </c>
      <c r="EI38">
        <v>2</v>
      </c>
      <c r="EJ38">
        <v>-0.262215</v>
      </c>
      <c r="EK38">
        <v>-3.68978</v>
      </c>
      <c r="EL38">
        <v>20.2427</v>
      </c>
      <c r="EM38">
        <v>5.24874</v>
      </c>
      <c r="EN38">
        <v>11.9141</v>
      </c>
      <c r="EO38">
        <v>4.9893</v>
      </c>
      <c r="EP38">
        <v>3.28415</v>
      </c>
      <c r="EQ38">
        <v>9999</v>
      </c>
      <c r="ER38">
        <v>9999</v>
      </c>
      <c r="ES38">
        <v>999.9</v>
      </c>
      <c r="ET38">
        <v>9999</v>
      </c>
      <c r="EU38">
        <v>1.884</v>
      </c>
      <c r="EV38">
        <v>1.88416</v>
      </c>
      <c r="EW38">
        <v>1.88494</v>
      </c>
      <c r="EX38">
        <v>1.88696</v>
      </c>
      <c r="EY38">
        <v>1.88354</v>
      </c>
      <c r="EZ38">
        <v>1.8767</v>
      </c>
      <c r="FA38">
        <v>1.88246</v>
      </c>
      <c r="FB38">
        <v>1.88792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2.382</v>
      </c>
      <c r="FQ38">
        <v>0.0965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0.0964965816483224</v>
      </c>
      <c r="FW38">
        <v>0</v>
      </c>
      <c r="FX38">
        <v>0</v>
      </c>
      <c r="FY38">
        <v>0</v>
      </c>
      <c r="FZ38">
        <v>4</v>
      </c>
      <c r="GA38">
        <v>1658</v>
      </c>
      <c r="GB38">
        <v>1</v>
      </c>
      <c r="GC38">
        <v>17</v>
      </c>
      <c r="GD38">
        <v>72.3</v>
      </c>
      <c r="GE38">
        <v>72.2</v>
      </c>
      <c r="GF38">
        <v>1.00708</v>
      </c>
      <c r="GG38">
        <v>2.47559</v>
      </c>
      <c r="GH38">
        <v>1.90063</v>
      </c>
      <c r="GI38">
        <v>2.4939</v>
      </c>
      <c r="GJ38">
        <v>1.90063</v>
      </c>
      <c r="GK38">
        <v>2.44507</v>
      </c>
      <c r="GL38">
        <v>32.4654</v>
      </c>
      <c r="GM38">
        <v>14.5698</v>
      </c>
      <c r="GN38">
        <v>19</v>
      </c>
      <c r="GO38">
        <v>471.69</v>
      </c>
      <c r="GP38">
        <v>918.488</v>
      </c>
      <c r="GQ38">
        <v>35.784</v>
      </c>
      <c r="GR38">
        <v>24.337</v>
      </c>
      <c r="GS38">
        <v>30.0004</v>
      </c>
      <c r="GT38">
        <v>24.2795</v>
      </c>
      <c r="GU38">
        <v>24.2475</v>
      </c>
      <c r="GV38">
        <v>20.1971</v>
      </c>
      <c r="GW38">
        <v>0</v>
      </c>
      <c r="GX38">
        <v>100</v>
      </c>
      <c r="GY38">
        <v>35.7724</v>
      </c>
      <c r="GZ38">
        <v>342.004</v>
      </c>
      <c r="HA38">
        <v>116.473</v>
      </c>
      <c r="HB38">
        <v>101.746</v>
      </c>
      <c r="HC38">
        <v>102.2</v>
      </c>
    </row>
    <row r="39" spans="1:211">
      <c r="A39">
        <v>23</v>
      </c>
      <c r="B39">
        <v>1737664780</v>
      </c>
      <c r="C39">
        <v>44</v>
      </c>
      <c r="D39" t="s">
        <v>395</v>
      </c>
      <c r="E39" t="s">
        <v>396</v>
      </c>
      <c r="F39">
        <v>2</v>
      </c>
      <c r="G39">
        <v>1737664778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314.562188048735</v>
      </c>
      <c r="AI39">
        <v>283.729812121212</v>
      </c>
      <c r="AJ39">
        <v>3.11514540480031</v>
      </c>
      <c r="AK39">
        <v>84.9490153330375</v>
      </c>
      <c r="AL39">
        <f>(AN39 - AM39 + BM39*1E3/(8.314*(BO39+273.15)) * AP39/BL39 * AO39) * BL39/(100*AZ39) * 1000/(1000 - AN39)</f>
        <v>0</v>
      </c>
      <c r="AM39">
        <v>17.0368161490418</v>
      </c>
      <c r="AN39">
        <v>22.3494510489511</v>
      </c>
      <c r="AO39">
        <v>0.000386929805898318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1737664778</v>
      </c>
      <c r="BF39">
        <v>274.326</v>
      </c>
      <c r="BG39">
        <v>316.199</v>
      </c>
      <c r="BH39">
        <v>22.34715</v>
      </c>
      <c r="BI39">
        <v>17.0381</v>
      </c>
      <c r="BJ39">
        <v>271.9445</v>
      </c>
      <c r="BK39">
        <v>22.25065</v>
      </c>
      <c r="BL39">
        <v>500.0085</v>
      </c>
      <c r="BM39">
        <v>102.615</v>
      </c>
      <c r="BN39">
        <v>0.0999982</v>
      </c>
      <c r="BO39">
        <v>33.0139</v>
      </c>
      <c r="BP39">
        <v>33.05155</v>
      </c>
      <c r="BQ39">
        <v>999.9</v>
      </c>
      <c r="BR39">
        <v>0</v>
      </c>
      <c r="BS39">
        <v>0</v>
      </c>
      <c r="BT39">
        <v>9996.56</v>
      </c>
      <c r="BU39">
        <v>699.31</v>
      </c>
      <c r="BV39">
        <v>1251.575</v>
      </c>
      <c r="BW39">
        <v>-41.87275</v>
      </c>
      <c r="BX39">
        <v>280.5965</v>
      </c>
      <c r="BY39">
        <v>321.6795</v>
      </c>
      <c r="BZ39">
        <v>5.30905</v>
      </c>
      <c r="CA39">
        <v>316.199</v>
      </c>
      <c r="CB39">
        <v>17.0381</v>
      </c>
      <c r="CC39">
        <v>2.293155</v>
      </c>
      <c r="CD39">
        <v>1.74837</v>
      </c>
      <c r="CE39">
        <v>19.62845</v>
      </c>
      <c r="CF39">
        <v>15.33265</v>
      </c>
      <c r="CG39">
        <v>2000.01</v>
      </c>
      <c r="CH39">
        <v>0.9000005</v>
      </c>
      <c r="CI39">
        <v>0.0999994</v>
      </c>
      <c r="CJ39">
        <v>28</v>
      </c>
      <c r="CK39">
        <v>42020.75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-39.19822</v>
      </c>
      <c r="CZ39">
        <v>-23.9444571428572</v>
      </c>
      <c r="DA39">
        <v>1.72518908227475</v>
      </c>
      <c r="DB39">
        <v>0</v>
      </c>
      <c r="DC39">
        <v>5.311576</v>
      </c>
      <c r="DD39">
        <v>-0.0794571428571491</v>
      </c>
      <c r="DE39">
        <v>0.00715762139261351</v>
      </c>
      <c r="DF39">
        <v>1</v>
      </c>
      <c r="DG39">
        <v>1</v>
      </c>
      <c r="DH39">
        <v>2</v>
      </c>
      <c r="DI39" t="s">
        <v>348</v>
      </c>
      <c r="DJ39">
        <v>2.93629</v>
      </c>
      <c r="DK39">
        <v>2.70129</v>
      </c>
      <c r="DL39">
        <v>0.0754447</v>
      </c>
      <c r="DM39">
        <v>0.0840641</v>
      </c>
      <c r="DN39">
        <v>0.114339</v>
      </c>
      <c r="DO39">
        <v>0.0942872</v>
      </c>
      <c r="DP39">
        <v>31159.5</v>
      </c>
      <c r="DQ39">
        <v>34479.4</v>
      </c>
      <c r="DR39">
        <v>29438.8</v>
      </c>
      <c r="DS39">
        <v>34654.8</v>
      </c>
      <c r="DT39">
        <v>32905.5</v>
      </c>
      <c r="DU39">
        <v>39697.9</v>
      </c>
      <c r="DV39">
        <v>40202.9</v>
      </c>
      <c r="DW39">
        <v>47513</v>
      </c>
      <c r="DX39">
        <v>2.01675</v>
      </c>
      <c r="DY39">
        <v>2.5368</v>
      </c>
      <c r="DZ39">
        <v>0.206057</v>
      </c>
      <c r="EA39">
        <v>0</v>
      </c>
      <c r="EB39">
        <v>29.6752</v>
      </c>
      <c r="EC39">
        <v>999.9</v>
      </c>
      <c r="ED39">
        <v>47.613</v>
      </c>
      <c r="EE39">
        <v>27.845</v>
      </c>
      <c r="EF39">
        <v>17.4486</v>
      </c>
      <c r="EG39">
        <v>61.1555</v>
      </c>
      <c r="EH39">
        <v>35.617</v>
      </c>
      <c r="EI39">
        <v>2</v>
      </c>
      <c r="EJ39">
        <v>-0.261979</v>
      </c>
      <c r="EK39">
        <v>-3.68869</v>
      </c>
      <c r="EL39">
        <v>20.2426</v>
      </c>
      <c r="EM39">
        <v>5.24889</v>
      </c>
      <c r="EN39">
        <v>11.9141</v>
      </c>
      <c r="EO39">
        <v>4.9895</v>
      </c>
      <c r="EP39">
        <v>3.28418</v>
      </c>
      <c r="EQ39">
        <v>9999</v>
      </c>
      <c r="ER39">
        <v>9999</v>
      </c>
      <c r="ES39">
        <v>999.9</v>
      </c>
      <c r="ET39">
        <v>9999</v>
      </c>
      <c r="EU39">
        <v>1.88399</v>
      </c>
      <c r="EV39">
        <v>1.88416</v>
      </c>
      <c r="EW39">
        <v>1.88495</v>
      </c>
      <c r="EX39">
        <v>1.88695</v>
      </c>
      <c r="EY39">
        <v>1.88354</v>
      </c>
      <c r="EZ39">
        <v>1.8767</v>
      </c>
      <c r="FA39">
        <v>1.88246</v>
      </c>
      <c r="FB39">
        <v>1.88791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2.456</v>
      </c>
      <c r="FQ39">
        <v>0.0965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0.0964965816483224</v>
      </c>
      <c r="FW39">
        <v>0</v>
      </c>
      <c r="FX39">
        <v>0</v>
      </c>
      <c r="FY39">
        <v>0</v>
      </c>
      <c r="FZ39">
        <v>4</v>
      </c>
      <c r="GA39">
        <v>1658</v>
      </c>
      <c r="GB39">
        <v>1</v>
      </c>
      <c r="GC39">
        <v>17</v>
      </c>
      <c r="GD39">
        <v>72.4</v>
      </c>
      <c r="GE39">
        <v>72.2</v>
      </c>
      <c r="GF39">
        <v>1.02295</v>
      </c>
      <c r="GG39">
        <v>2.48779</v>
      </c>
      <c r="GH39">
        <v>1.90186</v>
      </c>
      <c r="GI39">
        <v>2.4939</v>
      </c>
      <c r="GJ39">
        <v>1.90063</v>
      </c>
      <c r="GK39">
        <v>2.36206</v>
      </c>
      <c r="GL39">
        <v>32.4654</v>
      </c>
      <c r="GM39">
        <v>14.5523</v>
      </c>
      <c r="GN39">
        <v>19</v>
      </c>
      <c r="GO39">
        <v>471.544</v>
      </c>
      <c r="GP39">
        <v>918.702</v>
      </c>
      <c r="GQ39">
        <v>35.769</v>
      </c>
      <c r="GR39">
        <v>24.3382</v>
      </c>
      <c r="GS39">
        <v>30.0004</v>
      </c>
      <c r="GT39">
        <v>24.281</v>
      </c>
      <c r="GU39">
        <v>24.2491</v>
      </c>
      <c r="GV39">
        <v>20.5314</v>
      </c>
      <c r="GW39">
        <v>0</v>
      </c>
      <c r="GX39">
        <v>100</v>
      </c>
      <c r="GY39">
        <v>35.7724</v>
      </c>
      <c r="GZ39">
        <v>348.765</v>
      </c>
      <c r="HA39">
        <v>116.725</v>
      </c>
      <c r="HB39">
        <v>101.746</v>
      </c>
      <c r="HC39">
        <v>102.199</v>
      </c>
    </row>
    <row r="40" spans="1:211">
      <c r="A40">
        <v>24</v>
      </c>
      <c r="B40">
        <v>1737664782</v>
      </c>
      <c r="C40">
        <v>46</v>
      </c>
      <c r="D40" t="s">
        <v>397</v>
      </c>
      <c r="E40" t="s">
        <v>398</v>
      </c>
      <c r="F40">
        <v>2</v>
      </c>
      <c r="G40">
        <v>1737664781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321.458777938845</v>
      </c>
      <c r="AI40">
        <v>290.026563636364</v>
      </c>
      <c r="AJ40">
        <v>3.14184249682228</v>
      </c>
      <c r="AK40">
        <v>84.9490153330375</v>
      </c>
      <c r="AL40">
        <f>(AN40 - AM40 + BM40*1E3/(8.314*(BO40+273.15)) * AP40/BL40 * AO40) * BL40/(100*AZ40) * 1000/(1000 - AN40)</f>
        <v>0</v>
      </c>
      <c r="AM40">
        <v>17.0389261527959</v>
      </c>
      <c r="AN40">
        <v>22.3351664335665</v>
      </c>
      <c r="AO40">
        <v>-0.000187184030753638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1737664781</v>
      </c>
      <c r="BF40">
        <v>283.542</v>
      </c>
      <c r="BG40">
        <v>326.321</v>
      </c>
      <c r="BH40">
        <v>22.3308</v>
      </c>
      <c r="BI40">
        <v>17.0266</v>
      </c>
      <c r="BJ40">
        <v>281.047</v>
      </c>
      <c r="BK40">
        <v>22.2343</v>
      </c>
      <c r="BL40">
        <v>499.932</v>
      </c>
      <c r="BM40">
        <v>102.614</v>
      </c>
      <c r="BN40">
        <v>0.100037</v>
      </c>
      <c r="BO40">
        <v>32.9867</v>
      </c>
      <c r="BP40">
        <v>33.0078</v>
      </c>
      <c r="BQ40">
        <v>999.9</v>
      </c>
      <c r="BR40">
        <v>0</v>
      </c>
      <c r="BS40">
        <v>0</v>
      </c>
      <c r="BT40">
        <v>9986.25</v>
      </c>
      <c r="BU40">
        <v>699.571</v>
      </c>
      <c r="BV40">
        <v>1251.34</v>
      </c>
      <c r="BW40">
        <v>-42.7795</v>
      </c>
      <c r="BX40">
        <v>290.018</v>
      </c>
      <c r="BY40">
        <v>331.974</v>
      </c>
      <c r="BZ40">
        <v>5.30424</v>
      </c>
      <c r="CA40">
        <v>326.321</v>
      </c>
      <c r="CB40">
        <v>17.0266</v>
      </c>
      <c r="CC40">
        <v>2.29145</v>
      </c>
      <c r="CD40">
        <v>1.74716</v>
      </c>
      <c r="CE40">
        <v>19.6164</v>
      </c>
      <c r="CF40">
        <v>15.3219</v>
      </c>
      <c r="CG40">
        <v>2000.02</v>
      </c>
      <c r="CH40">
        <v>0.9</v>
      </c>
      <c r="CI40">
        <v>0.1</v>
      </c>
      <c r="CJ40">
        <v>28</v>
      </c>
      <c r="CK40">
        <v>42020.9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-39.9657266666667</v>
      </c>
      <c r="CZ40">
        <v>-23.2443</v>
      </c>
      <c r="DA40">
        <v>1.67604906271333</v>
      </c>
      <c r="DB40">
        <v>0</v>
      </c>
      <c r="DC40">
        <v>5.30912733333333</v>
      </c>
      <c r="DD40">
        <v>-0.0331757142857146</v>
      </c>
      <c r="DE40">
        <v>0.00392623562999244</v>
      </c>
      <c r="DF40">
        <v>1</v>
      </c>
      <c r="DG40">
        <v>1</v>
      </c>
      <c r="DH40">
        <v>2</v>
      </c>
      <c r="DI40" t="s">
        <v>348</v>
      </c>
      <c r="DJ40">
        <v>2.93652</v>
      </c>
      <c r="DK40">
        <v>2.70133</v>
      </c>
      <c r="DL40">
        <v>0.0768141</v>
      </c>
      <c r="DM40">
        <v>0.0854643</v>
      </c>
      <c r="DN40">
        <v>0.114284</v>
      </c>
      <c r="DO40">
        <v>0.0942462</v>
      </c>
      <c r="DP40">
        <v>31113.1</v>
      </c>
      <c r="DQ40">
        <v>34426.6</v>
      </c>
      <c r="DR40">
        <v>29438.6</v>
      </c>
      <c r="DS40">
        <v>34654.7</v>
      </c>
      <c r="DT40">
        <v>32907.4</v>
      </c>
      <c r="DU40">
        <v>39699.5</v>
      </c>
      <c r="DV40">
        <v>40202.8</v>
      </c>
      <c r="DW40">
        <v>47512.8</v>
      </c>
      <c r="DX40">
        <v>2.01728</v>
      </c>
      <c r="DY40">
        <v>2.53688</v>
      </c>
      <c r="DZ40">
        <v>0.204053</v>
      </c>
      <c r="EA40">
        <v>0</v>
      </c>
      <c r="EB40">
        <v>29.6802</v>
      </c>
      <c r="EC40">
        <v>999.9</v>
      </c>
      <c r="ED40">
        <v>47.613</v>
      </c>
      <c r="EE40">
        <v>27.845</v>
      </c>
      <c r="EF40">
        <v>17.449</v>
      </c>
      <c r="EG40">
        <v>61.1655</v>
      </c>
      <c r="EH40">
        <v>35.7292</v>
      </c>
      <c r="EI40">
        <v>2</v>
      </c>
      <c r="EJ40">
        <v>-0.261822</v>
      </c>
      <c r="EK40">
        <v>-3.75907</v>
      </c>
      <c r="EL40">
        <v>20.2405</v>
      </c>
      <c r="EM40">
        <v>5.24889</v>
      </c>
      <c r="EN40">
        <v>11.9141</v>
      </c>
      <c r="EO40">
        <v>4.9895</v>
      </c>
      <c r="EP40">
        <v>3.2842</v>
      </c>
      <c r="EQ40">
        <v>9999</v>
      </c>
      <c r="ER40">
        <v>9999</v>
      </c>
      <c r="ES40">
        <v>999.9</v>
      </c>
      <c r="ET40">
        <v>9999</v>
      </c>
      <c r="EU40">
        <v>1.88399</v>
      </c>
      <c r="EV40">
        <v>1.88416</v>
      </c>
      <c r="EW40">
        <v>1.88494</v>
      </c>
      <c r="EX40">
        <v>1.88695</v>
      </c>
      <c r="EY40">
        <v>1.88354</v>
      </c>
      <c r="EZ40">
        <v>1.8767</v>
      </c>
      <c r="FA40">
        <v>1.88243</v>
      </c>
      <c r="FB40">
        <v>1.88791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2.532</v>
      </c>
      <c r="FQ40">
        <v>0.0965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0.0964965816483224</v>
      </c>
      <c r="FW40">
        <v>0</v>
      </c>
      <c r="FX40">
        <v>0</v>
      </c>
      <c r="FY40">
        <v>0</v>
      </c>
      <c r="FZ40">
        <v>4</v>
      </c>
      <c r="GA40">
        <v>1658</v>
      </c>
      <c r="GB40">
        <v>1</v>
      </c>
      <c r="GC40">
        <v>17</v>
      </c>
      <c r="GD40">
        <v>72.4</v>
      </c>
      <c r="GE40">
        <v>72.2</v>
      </c>
      <c r="GF40">
        <v>1.04004</v>
      </c>
      <c r="GG40">
        <v>2.48047</v>
      </c>
      <c r="GH40">
        <v>1.90063</v>
      </c>
      <c r="GI40">
        <v>2.49268</v>
      </c>
      <c r="GJ40">
        <v>1.90063</v>
      </c>
      <c r="GK40">
        <v>2.44629</v>
      </c>
      <c r="GL40">
        <v>32.4654</v>
      </c>
      <c r="GM40">
        <v>14.5523</v>
      </c>
      <c r="GN40">
        <v>19</v>
      </c>
      <c r="GO40">
        <v>471.861</v>
      </c>
      <c r="GP40">
        <v>918.817</v>
      </c>
      <c r="GQ40">
        <v>35.7554</v>
      </c>
      <c r="GR40">
        <v>24.3398</v>
      </c>
      <c r="GS40">
        <v>30.0004</v>
      </c>
      <c r="GT40">
        <v>24.2825</v>
      </c>
      <c r="GU40">
        <v>24.251</v>
      </c>
      <c r="GV40">
        <v>20.8615</v>
      </c>
      <c r="GW40">
        <v>0</v>
      </c>
      <c r="GX40">
        <v>100</v>
      </c>
      <c r="GY40">
        <v>35.7677</v>
      </c>
      <c r="GZ40">
        <v>355.471</v>
      </c>
      <c r="HA40">
        <v>116.971</v>
      </c>
      <c r="HB40">
        <v>101.745</v>
      </c>
      <c r="HC40">
        <v>102.198</v>
      </c>
    </row>
    <row r="41" spans="1:211">
      <c r="A41">
        <v>25</v>
      </c>
      <c r="B41">
        <v>1737664784</v>
      </c>
      <c r="C41">
        <v>48</v>
      </c>
      <c r="D41" t="s">
        <v>399</v>
      </c>
      <c r="E41" t="s">
        <v>400</v>
      </c>
      <c r="F41">
        <v>2</v>
      </c>
      <c r="G41">
        <v>1737664782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328.328694337649</v>
      </c>
      <c r="AI41">
        <v>296.343375757576</v>
      </c>
      <c r="AJ41">
        <v>3.15683891499019</v>
      </c>
      <c r="AK41">
        <v>84.9490153330375</v>
      </c>
      <c r="AL41">
        <f>(AN41 - AM41 + BM41*1E3/(8.314*(BO41+273.15)) * AP41/BL41 * AO41) * BL41/(100*AZ41) * 1000/(1000 - AN41)</f>
        <v>0</v>
      </c>
      <c r="AM41">
        <v>17.0361528173253</v>
      </c>
      <c r="AN41">
        <v>22.3175034965035</v>
      </c>
      <c r="AO41">
        <v>-0.00076022091387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1737664782</v>
      </c>
      <c r="BF41">
        <v>286.635</v>
      </c>
      <c r="BG41">
        <v>329.6855</v>
      </c>
      <c r="BH41">
        <v>22.32535</v>
      </c>
      <c r="BI41">
        <v>17.022</v>
      </c>
      <c r="BJ41">
        <v>284.102</v>
      </c>
      <c r="BK41">
        <v>22.22885</v>
      </c>
      <c r="BL41">
        <v>499.97</v>
      </c>
      <c r="BM41">
        <v>102.6135</v>
      </c>
      <c r="BN41">
        <v>0.100033</v>
      </c>
      <c r="BO41">
        <v>32.97745</v>
      </c>
      <c r="BP41">
        <v>32.9983</v>
      </c>
      <c r="BQ41">
        <v>999.9</v>
      </c>
      <c r="BR41">
        <v>0</v>
      </c>
      <c r="BS41">
        <v>0</v>
      </c>
      <c r="BT41">
        <v>9979.685</v>
      </c>
      <c r="BU41">
        <v>699.594</v>
      </c>
      <c r="BV41">
        <v>1251.225</v>
      </c>
      <c r="BW41">
        <v>-43.051</v>
      </c>
      <c r="BX41">
        <v>293.18</v>
      </c>
      <c r="BY41">
        <v>335.395</v>
      </c>
      <c r="BZ41">
        <v>5.303375</v>
      </c>
      <c r="CA41">
        <v>329.6855</v>
      </c>
      <c r="CB41">
        <v>17.022</v>
      </c>
      <c r="CC41">
        <v>2.29088</v>
      </c>
      <c r="CD41">
        <v>1.746685</v>
      </c>
      <c r="CE41">
        <v>19.6124</v>
      </c>
      <c r="CF41">
        <v>15.31765</v>
      </c>
      <c r="CG41">
        <v>2000.015</v>
      </c>
      <c r="CH41">
        <v>0.9000005</v>
      </c>
      <c r="CI41">
        <v>0.0999997</v>
      </c>
      <c r="CJ41">
        <v>28</v>
      </c>
      <c r="CK41">
        <v>42020.85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-40.71142</v>
      </c>
      <c r="CZ41">
        <v>-21.8295214285714</v>
      </c>
      <c r="DA41">
        <v>1.57515628143157</v>
      </c>
      <c r="DB41">
        <v>0</v>
      </c>
      <c r="DC41">
        <v>5.30734466666667</v>
      </c>
      <c r="DD41">
        <v>-0.0213642857142856</v>
      </c>
      <c r="DE41">
        <v>0.00293498408097147</v>
      </c>
      <c r="DF41">
        <v>1</v>
      </c>
      <c r="DG41">
        <v>1</v>
      </c>
      <c r="DH41">
        <v>2</v>
      </c>
      <c r="DI41" t="s">
        <v>348</v>
      </c>
      <c r="DJ41">
        <v>2.93668</v>
      </c>
      <c r="DK41">
        <v>2.70134</v>
      </c>
      <c r="DL41">
        <v>0.0781844</v>
      </c>
      <c r="DM41">
        <v>0.0868663</v>
      </c>
      <c r="DN41">
        <v>0.114266</v>
      </c>
      <c r="DO41">
        <v>0.0942163</v>
      </c>
      <c r="DP41">
        <v>31066.7</v>
      </c>
      <c r="DQ41">
        <v>34373.7</v>
      </c>
      <c r="DR41">
        <v>29438.4</v>
      </c>
      <c r="DS41">
        <v>34654.6</v>
      </c>
      <c r="DT41">
        <v>32908.1</v>
      </c>
      <c r="DU41">
        <v>39700.6</v>
      </c>
      <c r="DV41">
        <v>40202.8</v>
      </c>
      <c r="DW41">
        <v>47512.6</v>
      </c>
      <c r="DX41">
        <v>2.01747</v>
      </c>
      <c r="DY41">
        <v>2.53693</v>
      </c>
      <c r="DZ41">
        <v>0.203304</v>
      </c>
      <c r="EA41">
        <v>0</v>
      </c>
      <c r="EB41">
        <v>29.684</v>
      </c>
      <c r="EC41">
        <v>999.9</v>
      </c>
      <c r="ED41">
        <v>47.613</v>
      </c>
      <c r="EE41">
        <v>27.855</v>
      </c>
      <c r="EF41">
        <v>17.4591</v>
      </c>
      <c r="EG41">
        <v>60.9955</v>
      </c>
      <c r="EH41">
        <v>35.4127</v>
      </c>
      <c r="EI41">
        <v>2</v>
      </c>
      <c r="EJ41">
        <v>-0.261692</v>
      </c>
      <c r="EK41">
        <v>-3.79518</v>
      </c>
      <c r="EL41">
        <v>20.2395</v>
      </c>
      <c r="EM41">
        <v>5.24934</v>
      </c>
      <c r="EN41">
        <v>11.9141</v>
      </c>
      <c r="EO41">
        <v>4.98965</v>
      </c>
      <c r="EP41">
        <v>3.2843</v>
      </c>
      <c r="EQ41">
        <v>9999</v>
      </c>
      <c r="ER41">
        <v>9999</v>
      </c>
      <c r="ES41">
        <v>999.9</v>
      </c>
      <c r="ET41">
        <v>9999</v>
      </c>
      <c r="EU41">
        <v>1.884</v>
      </c>
      <c r="EV41">
        <v>1.88416</v>
      </c>
      <c r="EW41">
        <v>1.88496</v>
      </c>
      <c r="EX41">
        <v>1.88695</v>
      </c>
      <c r="EY41">
        <v>1.88354</v>
      </c>
      <c r="EZ41">
        <v>1.87669</v>
      </c>
      <c r="FA41">
        <v>1.88244</v>
      </c>
      <c r="FB41">
        <v>1.88793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2.609</v>
      </c>
      <c r="FQ41">
        <v>0.0965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0.0964965816483224</v>
      </c>
      <c r="FW41">
        <v>0</v>
      </c>
      <c r="FX41">
        <v>0</v>
      </c>
      <c r="FY41">
        <v>0</v>
      </c>
      <c r="FZ41">
        <v>4</v>
      </c>
      <c r="GA41">
        <v>1658</v>
      </c>
      <c r="GB41">
        <v>1</v>
      </c>
      <c r="GC41">
        <v>17</v>
      </c>
      <c r="GD41">
        <v>72.4</v>
      </c>
      <c r="GE41">
        <v>72.3</v>
      </c>
      <c r="GF41">
        <v>1.05713</v>
      </c>
      <c r="GG41">
        <v>2.48169</v>
      </c>
      <c r="GH41">
        <v>1.90063</v>
      </c>
      <c r="GI41">
        <v>2.4939</v>
      </c>
      <c r="GJ41">
        <v>1.90063</v>
      </c>
      <c r="GK41">
        <v>2.4707</v>
      </c>
      <c r="GL41">
        <v>32.4654</v>
      </c>
      <c r="GM41">
        <v>14.5611</v>
      </c>
      <c r="GN41">
        <v>19</v>
      </c>
      <c r="GO41">
        <v>471.993</v>
      </c>
      <c r="GP41">
        <v>918.906</v>
      </c>
      <c r="GQ41">
        <v>35.7514</v>
      </c>
      <c r="GR41">
        <v>24.3417</v>
      </c>
      <c r="GS41">
        <v>30.0004</v>
      </c>
      <c r="GT41">
        <v>24.2845</v>
      </c>
      <c r="GU41">
        <v>24.253</v>
      </c>
      <c r="GV41">
        <v>21.1927</v>
      </c>
      <c r="GW41">
        <v>0</v>
      </c>
      <c r="GX41">
        <v>100</v>
      </c>
      <c r="GY41">
        <v>35.7677</v>
      </c>
      <c r="GZ41">
        <v>362.233</v>
      </c>
      <c r="HA41">
        <v>117.211</v>
      </c>
      <c r="HB41">
        <v>101.745</v>
      </c>
      <c r="HC41">
        <v>102.198</v>
      </c>
    </row>
    <row r="42" spans="1:211">
      <c r="A42">
        <v>26</v>
      </c>
      <c r="B42">
        <v>1737664786</v>
      </c>
      <c r="C42">
        <v>50</v>
      </c>
      <c r="D42" t="s">
        <v>401</v>
      </c>
      <c r="E42" t="s">
        <v>402</v>
      </c>
      <c r="F42">
        <v>2</v>
      </c>
      <c r="G42">
        <v>1737664785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335.186863011239</v>
      </c>
      <c r="AI42">
        <v>302.729896969697</v>
      </c>
      <c r="AJ42">
        <v>3.18111775468523</v>
      </c>
      <c r="AK42">
        <v>84.9490153330375</v>
      </c>
      <c r="AL42">
        <f>(AN42 - AM42 + BM42*1E3/(8.314*(BO42+273.15)) * AP42/BL42 * AO42) * BL42/(100*AZ42) * 1000/(1000 - AN42)</f>
        <v>0</v>
      </c>
      <c r="AM42">
        <v>17.0286577046469</v>
      </c>
      <c r="AN42">
        <v>22.3132475524476</v>
      </c>
      <c r="AO42">
        <v>-0.000828504731136844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1737664785</v>
      </c>
      <c r="BF42">
        <v>295.984</v>
      </c>
      <c r="BG42">
        <v>339.903</v>
      </c>
      <c r="BH42">
        <v>22.3198</v>
      </c>
      <c r="BI42">
        <v>17.0116</v>
      </c>
      <c r="BJ42">
        <v>293.336</v>
      </c>
      <c r="BK42">
        <v>22.2233</v>
      </c>
      <c r="BL42">
        <v>499.976</v>
      </c>
      <c r="BM42">
        <v>102.614</v>
      </c>
      <c r="BN42">
        <v>0.0997295</v>
      </c>
      <c r="BO42">
        <v>32.9522</v>
      </c>
      <c r="BP42">
        <v>32.9856</v>
      </c>
      <c r="BQ42">
        <v>999.9</v>
      </c>
      <c r="BR42">
        <v>0</v>
      </c>
      <c r="BS42">
        <v>0</v>
      </c>
      <c r="BT42">
        <v>10018.8</v>
      </c>
      <c r="BU42">
        <v>699.546</v>
      </c>
      <c r="BV42">
        <v>1251.01</v>
      </c>
      <c r="BW42">
        <v>-43.9192</v>
      </c>
      <c r="BX42">
        <v>302.741</v>
      </c>
      <c r="BY42">
        <v>345.785</v>
      </c>
      <c r="BZ42">
        <v>5.30818</v>
      </c>
      <c r="CA42">
        <v>339.903</v>
      </c>
      <c r="CB42">
        <v>17.0116</v>
      </c>
      <c r="CC42">
        <v>2.29032</v>
      </c>
      <c r="CD42">
        <v>1.74563</v>
      </c>
      <c r="CE42">
        <v>19.6085</v>
      </c>
      <c r="CF42">
        <v>15.3082</v>
      </c>
      <c r="CG42">
        <v>2000.01</v>
      </c>
      <c r="CH42">
        <v>0.900001</v>
      </c>
      <c r="CI42">
        <v>0.0999986</v>
      </c>
      <c r="CJ42">
        <v>28</v>
      </c>
      <c r="CK42">
        <v>42020.7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-41.4126266666667</v>
      </c>
      <c r="CZ42">
        <v>-20.4025285714286</v>
      </c>
      <c r="DA42">
        <v>1.47297806838919</v>
      </c>
      <c r="DB42">
        <v>0</v>
      </c>
      <c r="DC42">
        <v>5.30628466666667</v>
      </c>
      <c r="DD42">
        <v>-0.0156171428571349</v>
      </c>
      <c r="DE42">
        <v>0.00263307644316597</v>
      </c>
      <c r="DF42">
        <v>1</v>
      </c>
      <c r="DG42">
        <v>1</v>
      </c>
      <c r="DH42">
        <v>2</v>
      </c>
      <c r="DI42" t="s">
        <v>348</v>
      </c>
      <c r="DJ42">
        <v>2.9365</v>
      </c>
      <c r="DK42">
        <v>2.7013</v>
      </c>
      <c r="DL42">
        <v>0.0795637</v>
      </c>
      <c r="DM42">
        <v>0.0882769</v>
      </c>
      <c r="DN42">
        <v>0.114278</v>
      </c>
      <c r="DO42">
        <v>0.0942062</v>
      </c>
      <c r="DP42">
        <v>31020.3</v>
      </c>
      <c r="DQ42">
        <v>34320.5</v>
      </c>
      <c r="DR42">
        <v>29438.5</v>
      </c>
      <c r="DS42">
        <v>34654.5</v>
      </c>
      <c r="DT42">
        <v>32907.5</v>
      </c>
      <c r="DU42">
        <v>39700.7</v>
      </c>
      <c r="DV42">
        <v>40202.6</v>
      </c>
      <c r="DW42">
        <v>47512.4</v>
      </c>
      <c r="DX42">
        <v>2.01695</v>
      </c>
      <c r="DY42">
        <v>2.53698</v>
      </c>
      <c r="DZ42">
        <v>0.203125</v>
      </c>
      <c r="EA42">
        <v>0</v>
      </c>
      <c r="EB42">
        <v>29.6866</v>
      </c>
      <c r="EC42">
        <v>999.9</v>
      </c>
      <c r="ED42">
        <v>47.613</v>
      </c>
      <c r="EE42">
        <v>27.855</v>
      </c>
      <c r="EF42">
        <v>17.4583</v>
      </c>
      <c r="EG42">
        <v>61.3055</v>
      </c>
      <c r="EH42">
        <v>35.3766</v>
      </c>
      <c r="EI42">
        <v>2</v>
      </c>
      <c r="EJ42">
        <v>-0.261423</v>
      </c>
      <c r="EK42">
        <v>-3.82029</v>
      </c>
      <c r="EL42">
        <v>20.2388</v>
      </c>
      <c r="EM42">
        <v>5.24919</v>
      </c>
      <c r="EN42">
        <v>11.9141</v>
      </c>
      <c r="EO42">
        <v>4.98965</v>
      </c>
      <c r="EP42">
        <v>3.28435</v>
      </c>
      <c r="EQ42">
        <v>9999</v>
      </c>
      <c r="ER42">
        <v>9999</v>
      </c>
      <c r="ES42">
        <v>999.9</v>
      </c>
      <c r="ET42">
        <v>9999</v>
      </c>
      <c r="EU42">
        <v>1.884</v>
      </c>
      <c r="EV42">
        <v>1.88416</v>
      </c>
      <c r="EW42">
        <v>1.88496</v>
      </c>
      <c r="EX42">
        <v>1.88697</v>
      </c>
      <c r="EY42">
        <v>1.88354</v>
      </c>
      <c r="EZ42">
        <v>1.87668</v>
      </c>
      <c r="FA42">
        <v>1.88245</v>
      </c>
      <c r="FB42">
        <v>1.88793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2.688</v>
      </c>
      <c r="FQ42">
        <v>0.0965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0.0964965816483224</v>
      </c>
      <c r="FW42">
        <v>0</v>
      </c>
      <c r="FX42">
        <v>0</v>
      </c>
      <c r="FY42">
        <v>0</v>
      </c>
      <c r="FZ42">
        <v>4</v>
      </c>
      <c r="GA42">
        <v>1658</v>
      </c>
      <c r="GB42">
        <v>1</v>
      </c>
      <c r="GC42">
        <v>17</v>
      </c>
      <c r="GD42">
        <v>72.5</v>
      </c>
      <c r="GE42">
        <v>72.3</v>
      </c>
      <c r="GF42">
        <v>1.073</v>
      </c>
      <c r="GG42">
        <v>2.46948</v>
      </c>
      <c r="GH42">
        <v>1.90063</v>
      </c>
      <c r="GI42">
        <v>2.49268</v>
      </c>
      <c r="GJ42">
        <v>1.90063</v>
      </c>
      <c r="GK42">
        <v>2.45361</v>
      </c>
      <c r="GL42">
        <v>32.4654</v>
      </c>
      <c r="GM42">
        <v>14.5611</v>
      </c>
      <c r="GN42">
        <v>19</v>
      </c>
      <c r="GO42">
        <v>471.703</v>
      </c>
      <c r="GP42">
        <v>918.987</v>
      </c>
      <c r="GQ42">
        <v>35.7509</v>
      </c>
      <c r="GR42">
        <v>24.3427</v>
      </c>
      <c r="GS42">
        <v>30.0006</v>
      </c>
      <c r="GT42">
        <v>24.286</v>
      </c>
      <c r="GU42">
        <v>24.2545</v>
      </c>
      <c r="GV42">
        <v>21.5176</v>
      </c>
      <c r="GW42">
        <v>0</v>
      </c>
      <c r="GX42">
        <v>100</v>
      </c>
      <c r="GY42">
        <v>35.9926</v>
      </c>
      <c r="GZ42">
        <v>368.981</v>
      </c>
      <c r="HA42">
        <v>117.451</v>
      </c>
      <c r="HB42">
        <v>101.745</v>
      </c>
      <c r="HC42">
        <v>102.197</v>
      </c>
    </row>
    <row r="43" spans="1:211">
      <c r="A43">
        <v>27</v>
      </c>
      <c r="B43">
        <v>1737664788</v>
      </c>
      <c r="C43">
        <v>52</v>
      </c>
      <c r="D43" t="s">
        <v>403</v>
      </c>
      <c r="E43" t="s">
        <v>404</v>
      </c>
      <c r="F43">
        <v>2</v>
      </c>
      <c r="G43">
        <v>1737664786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342.076920904671</v>
      </c>
      <c r="AI43">
        <v>309.233187878788</v>
      </c>
      <c r="AJ43">
        <v>3.22587526979807</v>
      </c>
      <c r="AK43">
        <v>84.9490153330375</v>
      </c>
      <c r="AL43">
        <f>(AN43 - AM43 + BM43*1E3/(8.314*(BO43+273.15)) * AP43/BL43 * AO43) * BL43/(100*AZ43) * 1000/(1000 - AN43)</f>
        <v>0</v>
      </c>
      <c r="AM43">
        <v>17.0194053237779</v>
      </c>
      <c r="AN43">
        <v>22.3223741258741</v>
      </c>
      <c r="AO43">
        <v>-0.000451240073312471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1737664786</v>
      </c>
      <c r="BF43">
        <v>299.16</v>
      </c>
      <c r="BG43">
        <v>343.3365</v>
      </c>
      <c r="BH43">
        <v>22.3224</v>
      </c>
      <c r="BI43">
        <v>17.0114</v>
      </c>
      <c r="BJ43">
        <v>296.4725</v>
      </c>
      <c r="BK43">
        <v>22.2259</v>
      </c>
      <c r="BL43">
        <v>499.9595</v>
      </c>
      <c r="BM43">
        <v>102.614</v>
      </c>
      <c r="BN43">
        <v>0.0997795</v>
      </c>
      <c r="BO43">
        <v>32.9493</v>
      </c>
      <c r="BP43">
        <v>32.9838</v>
      </c>
      <c r="BQ43">
        <v>999.9</v>
      </c>
      <c r="BR43">
        <v>0</v>
      </c>
      <c r="BS43">
        <v>0</v>
      </c>
      <c r="BT43">
        <v>10027.2</v>
      </c>
      <c r="BU43">
        <v>699.479</v>
      </c>
      <c r="BV43">
        <v>1250.995</v>
      </c>
      <c r="BW43">
        <v>-44.17655</v>
      </c>
      <c r="BX43">
        <v>305.9905</v>
      </c>
      <c r="BY43">
        <v>349.278</v>
      </c>
      <c r="BZ43">
        <v>5.310985</v>
      </c>
      <c r="CA43">
        <v>343.3365</v>
      </c>
      <c r="CB43">
        <v>17.0114</v>
      </c>
      <c r="CC43">
        <v>2.29059</v>
      </c>
      <c r="CD43">
        <v>1.74561</v>
      </c>
      <c r="CE43">
        <v>19.6104</v>
      </c>
      <c r="CF43">
        <v>15.30805</v>
      </c>
      <c r="CG43">
        <v>2000.005</v>
      </c>
      <c r="CH43">
        <v>0.900001</v>
      </c>
      <c r="CI43">
        <v>0.0999986</v>
      </c>
      <c r="CJ43">
        <v>28</v>
      </c>
      <c r="CK43">
        <v>42020.6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-42.0774066666667</v>
      </c>
      <c r="CZ43">
        <v>-19.2322928571428</v>
      </c>
      <c r="DA43">
        <v>1.38838868355451</v>
      </c>
      <c r="DB43">
        <v>0</v>
      </c>
      <c r="DC43">
        <v>5.306302</v>
      </c>
      <c r="DD43">
        <v>0.00472071428571122</v>
      </c>
      <c r="DE43">
        <v>0.0026805153733316</v>
      </c>
      <c r="DF43">
        <v>1</v>
      </c>
      <c r="DG43">
        <v>1</v>
      </c>
      <c r="DH43">
        <v>2</v>
      </c>
      <c r="DI43" t="s">
        <v>348</v>
      </c>
      <c r="DJ43">
        <v>2.93629</v>
      </c>
      <c r="DK43">
        <v>2.70143</v>
      </c>
      <c r="DL43">
        <v>0.0809392</v>
      </c>
      <c r="DM43">
        <v>0.0896673</v>
      </c>
      <c r="DN43">
        <v>0.114293</v>
      </c>
      <c r="DO43">
        <v>0.0942085</v>
      </c>
      <c r="DP43">
        <v>30973.9</v>
      </c>
      <c r="DQ43">
        <v>34267.9</v>
      </c>
      <c r="DR43">
        <v>29438.5</v>
      </c>
      <c r="DS43">
        <v>34654.2</v>
      </c>
      <c r="DT43">
        <v>32906.6</v>
      </c>
      <c r="DU43">
        <v>39700.2</v>
      </c>
      <c r="DV43">
        <v>40202.3</v>
      </c>
      <c r="DW43">
        <v>47511.9</v>
      </c>
      <c r="DX43">
        <v>2.01693</v>
      </c>
      <c r="DY43">
        <v>2.53702</v>
      </c>
      <c r="DZ43">
        <v>0.202391</v>
      </c>
      <c r="EA43">
        <v>0</v>
      </c>
      <c r="EB43">
        <v>29.6885</v>
      </c>
      <c r="EC43">
        <v>999.9</v>
      </c>
      <c r="ED43">
        <v>47.613</v>
      </c>
      <c r="EE43">
        <v>27.855</v>
      </c>
      <c r="EF43">
        <v>17.4606</v>
      </c>
      <c r="EG43">
        <v>60.9255</v>
      </c>
      <c r="EH43">
        <v>35.6851</v>
      </c>
      <c r="EI43">
        <v>2</v>
      </c>
      <c r="EJ43">
        <v>-0.260871</v>
      </c>
      <c r="EK43">
        <v>-4.32181</v>
      </c>
      <c r="EL43">
        <v>20.2229</v>
      </c>
      <c r="EM43">
        <v>5.24889</v>
      </c>
      <c r="EN43">
        <v>11.9141</v>
      </c>
      <c r="EO43">
        <v>4.9895</v>
      </c>
      <c r="EP43">
        <v>3.28425</v>
      </c>
      <c r="EQ43">
        <v>9999</v>
      </c>
      <c r="ER43">
        <v>9999</v>
      </c>
      <c r="ES43">
        <v>999.9</v>
      </c>
      <c r="ET43">
        <v>9999</v>
      </c>
      <c r="EU43">
        <v>1.88399</v>
      </c>
      <c r="EV43">
        <v>1.88416</v>
      </c>
      <c r="EW43">
        <v>1.88495</v>
      </c>
      <c r="EX43">
        <v>1.88695</v>
      </c>
      <c r="EY43">
        <v>1.88354</v>
      </c>
      <c r="EZ43">
        <v>1.87668</v>
      </c>
      <c r="FA43">
        <v>1.88243</v>
      </c>
      <c r="FB43">
        <v>1.8879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2.767</v>
      </c>
      <c r="FQ43">
        <v>0.0965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0.0964965816483224</v>
      </c>
      <c r="FW43">
        <v>0</v>
      </c>
      <c r="FX43">
        <v>0</v>
      </c>
      <c r="FY43">
        <v>0</v>
      </c>
      <c r="FZ43">
        <v>4</v>
      </c>
      <c r="GA43">
        <v>1658</v>
      </c>
      <c r="GB43">
        <v>1</v>
      </c>
      <c r="GC43">
        <v>17</v>
      </c>
      <c r="GD43">
        <v>72.5</v>
      </c>
      <c r="GE43">
        <v>72.3</v>
      </c>
      <c r="GF43">
        <v>1.08887</v>
      </c>
      <c r="GG43">
        <v>2.48779</v>
      </c>
      <c r="GH43">
        <v>1.90063</v>
      </c>
      <c r="GI43">
        <v>2.4939</v>
      </c>
      <c r="GJ43">
        <v>1.90063</v>
      </c>
      <c r="GK43">
        <v>2.34863</v>
      </c>
      <c r="GL43">
        <v>32.4654</v>
      </c>
      <c r="GM43">
        <v>14.5261</v>
      </c>
      <c r="GN43">
        <v>19</v>
      </c>
      <c r="GO43">
        <v>471.701</v>
      </c>
      <c r="GP43">
        <v>919.068</v>
      </c>
      <c r="GQ43">
        <v>35.7696</v>
      </c>
      <c r="GR43">
        <v>24.3439</v>
      </c>
      <c r="GS43">
        <v>30.0009</v>
      </c>
      <c r="GT43">
        <v>24.2875</v>
      </c>
      <c r="GU43">
        <v>24.256</v>
      </c>
      <c r="GV43">
        <v>21.8446</v>
      </c>
      <c r="GW43">
        <v>0</v>
      </c>
      <c r="GX43">
        <v>100</v>
      </c>
      <c r="GY43">
        <v>35.9926</v>
      </c>
      <c r="GZ43">
        <v>375.734</v>
      </c>
      <c r="HA43">
        <v>117.69</v>
      </c>
      <c r="HB43">
        <v>101.744</v>
      </c>
      <c r="HC43">
        <v>102.196</v>
      </c>
    </row>
    <row r="44" spans="1:211">
      <c r="A44">
        <v>28</v>
      </c>
      <c r="B44">
        <v>1737664790</v>
      </c>
      <c r="C44">
        <v>54</v>
      </c>
      <c r="D44" t="s">
        <v>405</v>
      </c>
      <c r="E44" t="s">
        <v>406</v>
      </c>
      <c r="F44">
        <v>2</v>
      </c>
      <c r="G44">
        <v>1737664789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349.041024896708</v>
      </c>
      <c r="AI44">
        <v>315.756575757576</v>
      </c>
      <c r="AJ44">
        <v>3.25431468724036</v>
      </c>
      <c r="AK44">
        <v>84.9490153330375</v>
      </c>
      <c r="AL44">
        <f>(AN44 - AM44 + BM44*1E3/(8.314*(BO44+273.15)) * AP44/BL44 * AO44) * BL44/(100*AZ44) * 1000/(1000 - AN44)</f>
        <v>0</v>
      </c>
      <c r="AM44">
        <v>17.0127461248547</v>
      </c>
      <c r="AN44">
        <v>22.3318377622378</v>
      </c>
      <c r="AO44">
        <v>-8.10101677172571e-06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1737664789</v>
      </c>
      <c r="BF44">
        <v>308.691</v>
      </c>
      <c r="BG44">
        <v>353.593</v>
      </c>
      <c r="BH44">
        <v>22.3296</v>
      </c>
      <c r="BI44">
        <v>17.014</v>
      </c>
      <c r="BJ44">
        <v>305.884</v>
      </c>
      <c r="BK44">
        <v>22.2331</v>
      </c>
      <c r="BL44">
        <v>499.932</v>
      </c>
      <c r="BM44">
        <v>102.613</v>
      </c>
      <c r="BN44">
        <v>0.0998752</v>
      </c>
      <c r="BO44">
        <v>32.9456</v>
      </c>
      <c r="BP44">
        <v>32.9722</v>
      </c>
      <c r="BQ44">
        <v>999.9</v>
      </c>
      <c r="BR44">
        <v>0</v>
      </c>
      <c r="BS44">
        <v>0</v>
      </c>
      <c r="BT44">
        <v>10041.9</v>
      </c>
      <c r="BU44">
        <v>699.308</v>
      </c>
      <c r="BV44">
        <v>1250.45</v>
      </c>
      <c r="BW44">
        <v>-44.9021</v>
      </c>
      <c r="BX44">
        <v>315.741</v>
      </c>
      <c r="BY44">
        <v>359.713</v>
      </c>
      <c r="BZ44">
        <v>5.31561</v>
      </c>
      <c r="CA44">
        <v>353.593</v>
      </c>
      <c r="CB44">
        <v>17.014</v>
      </c>
      <c r="CC44">
        <v>2.29131</v>
      </c>
      <c r="CD44">
        <v>1.74586</v>
      </c>
      <c r="CE44">
        <v>19.6154</v>
      </c>
      <c r="CF44">
        <v>15.3103</v>
      </c>
      <c r="CG44">
        <v>1999.99</v>
      </c>
      <c r="CH44">
        <v>0.900001</v>
      </c>
      <c r="CI44">
        <v>0.0999989</v>
      </c>
      <c r="CJ44">
        <v>28</v>
      </c>
      <c r="CK44">
        <v>42020.4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-42.7077933333333</v>
      </c>
      <c r="CZ44">
        <v>-17.98515</v>
      </c>
      <c r="DA44">
        <v>1.29726872696275</v>
      </c>
      <c r="DB44">
        <v>0</v>
      </c>
      <c r="DC44">
        <v>5.30737933333333</v>
      </c>
      <c r="DD44">
        <v>0.0258385714285703</v>
      </c>
      <c r="DE44">
        <v>0.00374635194407695</v>
      </c>
      <c r="DF44">
        <v>1</v>
      </c>
      <c r="DG44">
        <v>1</v>
      </c>
      <c r="DH44">
        <v>2</v>
      </c>
      <c r="DI44" t="s">
        <v>348</v>
      </c>
      <c r="DJ44">
        <v>2.93647</v>
      </c>
      <c r="DK44">
        <v>2.70163</v>
      </c>
      <c r="DL44">
        <v>0.082303</v>
      </c>
      <c r="DM44">
        <v>0.0910309</v>
      </c>
      <c r="DN44">
        <v>0.114311</v>
      </c>
      <c r="DO44">
        <v>0.0942226</v>
      </c>
      <c r="DP44">
        <v>30927.7</v>
      </c>
      <c r="DQ44">
        <v>34216.5</v>
      </c>
      <c r="DR44">
        <v>29438.3</v>
      </c>
      <c r="DS44">
        <v>34654.2</v>
      </c>
      <c r="DT44">
        <v>32905.7</v>
      </c>
      <c r="DU44">
        <v>39699.4</v>
      </c>
      <c r="DV44">
        <v>40202.2</v>
      </c>
      <c r="DW44">
        <v>47511.8</v>
      </c>
      <c r="DX44">
        <v>2.01728</v>
      </c>
      <c r="DY44">
        <v>2.53723</v>
      </c>
      <c r="DZ44">
        <v>0.201918</v>
      </c>
      <c r="EA44">
        <v>0</v>
      </c>
      <c r="EB44">
        <v>29.6903</v>
      </c>
      <c r="EC44">
        <v>999.9</v>
      </c>
      <c r="ED44">
        <v>47.613</v>
      </c>
      <c r="EE44">
        <v>27.845</v>
      </c>
      <c r="EF44">
        <v>17.4508</v>
      </c>
      <c r="EG44">
        <v>61.1455</v>
      </c>
      <c r="EH44">
        <v>35.7252</v>
      </c>
      <c r="EI44">
        <v>2</v>
      </c>
      <c r="EJ44">
        <v>-0.25956</v>
      </c>
      <c r="EK44">
        <v>-4.63376</v>
      </c>
      <c r="EL44">
        <v>20.2133</v>
      </c>
      <c r="EM44">
        <v>5.24934</v>
      </c>
      <c r="EN44">
        <v>11.9141</v>
      </c>
      <c r="EO44">
        <v>4.98945</v>
      </c>
      <c r="EP44">
        <v>3.28413</v>
      </c>
      <c r="EQ44">
        <v>9999</v>
      </c>
      <c r="ER44">
        <v>9999</v>
      </c>
      <c r="ES44">
        <v>999.9</v>
      </c>
      <c r="ET44">
        <v>9999</v>
      </c>
      <c r="EU44">
        <v>1.88398</v>
      </c>
      <c r="EV44">
        <v>1.88416</v>
      </c>
      <c r="EW44">
        <v>1.88495</v>
      </c>
      <c r="EX44">
        <v>1.88694</v>
      </c>
      <c r="EY44">
        <v>1.88354</v>
      </c>
      <c r="EZ44">
        <v>1.87668</v>
      </c>
      <c r="FA44">
        <v>1.88244</v>
      </c>
      <c r="FB44">
        <v>1.88788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2.846</v>
      </c>
      <c r="FQ44">
        <v>0.0965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0.0964965816483224</v>
      </c>
      <c r="FW44">
        <v>0</v>
      </c>
      <c r="FX44">
        <v>0</v>
      </c>
      <c r="FY44">
        <v>0</v>
      </c>
      <c r="FZ44">
        <v>4</v>
      </c>
      <c r="GA44">
        <v>1658</v>
      </c>
      <c r="GB44">
        <v>1</v>
      </c>
      <c r="GC44">
        <v>17</v>
      </c>
      <c r="GD44">
        <v>72.5</v>
      </c>
      <c r="GE44">
        <v>72.4</v>
      </c>
      <c r="GF44">
        <v>1.10596</v>
      </c>
      <c r="GG44">
        <v>2.47803</v>
      </c>
      <c r="GH44">
        <v>1.90063</v>
      </c>
      <c r="GI44">
        <v>2.49268</v>
      </c>
      <c r="GJ44">
        <v>1.90063</v>
      </c>
      <c r="GK44">
        <v>2.44263</v>
      </c>
      <c r="GL44">
        <v>32.4654</v>
      </c>
      <c r="GM44">
        <v>14.5436</v>
      </c>
      <c r="GN44">
        <v>19</v>
      </c>
      <c r="GO44">
        <v>471.921</v>
      </c>
      <c r="GP44">
        <v>919.317</v>
      </c>
      <c r="GQ44">
        <v>35.8578</v>
      </c>
      <c r="GR44">
        <v>24.3458</v>
      </c>
      <c r="GS44">
        <v>30.0016</v>
      </c>
      <c r="GT44">
        <v>24.2895</v>
      </c>
      <c r="GU44">
        <v>24.258</v>
      </c>
      <c r="GV44">
        <v>22.171</v>
      </c>
      <c r="GW44">
        <v>0</v>
      </c>
      <c r="GX44">
        <v>100</v>
      </c>
      <c r="GY44">
        <v>35.9926</v>
      </c>
      <c r="GZ44">
        <v>382.469</v>
      </c>
      <c r="HA44">
        <v>117.925</v>
      </c>
      <c r="HB44">
        <v>101.744</v>
      </c>
      <c r="HC44">
        <v>102.196</v>
      </c>
    </row>
    <row r="45" spans="1:211">
      <c r="A45">
        <v>29</v>
      </c>
      <c r="B45">
        <v>1737664792</v>
      </c>
      <c r="C45">
        <v>56</v>
      </c>
      <c r="D45" t="s">
        <v>407</v>
      </c>
      <c r="E45" t="s">
        <v>408</v>
      </c>
      <c r="F45">
        <v>2</v>
      </c>
      <c r="G45">
        <v>1737664790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356.024761636996</v>
      </c>
      <c r="AI45">
        <v>322.245375757576</v>
      </c>
      <c r="AJ45">
        <v>3.25426386006854</v>
      </c>
      <c r="AK45">
        <v>84.9490153330375</v>
      </c>
      <c r="AL45">
        <f>(AN45 - AM45 + BM45*1E3/(8.314*(BO45+273.15)) * AP45/BL45 * AO45) * BL45/(100*AZ45) * 1000/(1000 - AN45)</f>
        <v>0</v>
      </c>
      <c r="AM45">
        <v>17.010951455484</v>
      </c>
      <c r="AN45">
        <v>22.337334965035</v>
      </c>
      <c r="AO45">
        <v>0.000279522245270433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1737664790</v>
      </c>
      <c r="BF45">
        <v>311.8615</v>
      </c>
      <c r="BG45">
        <v>356.9935</v>
      </c>
      <c r="BH45">
        <v>22.33245</v>
      </c>
      <c r="BI45">
        <v>17.01645</v>
      </c>
      <c r="BJ45">
        <v>309.0145</v>
      </c>
      <c r="BK45">
        <v>22.23595</v>
      </c>
      <c r="BL45">
        <v>500.0185</v>
      </c>
      <c r="BM45">
        <v>102.6135</v>
      </c>
      <c r="BN45">
        <v>0.0998998</v>
      </c>
      <c r="BO45">
        <v>32.9456</v>
      </c>
      <c r="BP45">
        <v>32.9719</v>
      </c>
      <c r="BQ45">
        <v>999.9</v>
      </c>
      <c r="BR45">
        <v>0</v>
      </c>
      <c r="BS45">
        <v>0</v>
      </c>
      <c r="BT45">
        <v>10038.45</v>
      </c>
      <c r="BU45">
        <v>699.2755</v>
      </c>
      <c r="BV45">
        <v>1250.31</v>
      </c>
      <c r="BW45">
        <v>-45.13205</v>
      </c>
      <c r="BX45">
        <v>318.985</v>
      </c>
      <c r="BY45">
        <v>363.173</v>
      </c>
      <c r="BZ45">
        <v>5.315985</v>
      </c>
      <c r="CA45">
        <v>356.9935</v>
      </c>
      <c r="CB45">
        <v>17.01645</v>
      </c>
      <c r="CC45">
        <v>2.29161</v>
      </c>
      <c r="CD45">
        <v>1.74612</v>
      </c>
      <c r="CE45">
        <v>19.6175</v>
      </c>
      <c r="CF45">
        <v>15.3126</v>
      </c>
      <c r="CG45">
        <v>1999.995</v>
      </c>
      <c r="CH45">
        <v>0.900001</v>
      </c>
      <c r="CI45">
        <v>0.09999905</v>
      </c>
      <c r="CJ45">
        <v>28</v>
      </c>
      <c r="CK45">
        <v>42020.5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-43.29148</v>
      </c>
      <c r="CZ45">
        <v>-16.8340071428572</v>
      </c>
      <c r="DA45">
        <v>1.21392664808601</v>
      </c>
      <c r="DB45">
        <v>0</v>
      </c>
      <c r="DC45">
        <v>5.30898533333333</v>
      </c>
      <c r="DD45">
        <v>0.0359678571428633</v>
      </c>
      <c r="DE45">
        <v>0.00437060616187538</v>
      </c>
      <c r="DF45">
        <v>1</v>
      </c>
      <c r="DG45">
        <v>1</v>
      </c>
      <c r="DH45">
        <v>2</v>
      </c>
      <c r="DI45" t="s">
        <v>348</v>
      </c>
      <c r="DJ45">
        <v>2.93667</v>
      </c>
      <c r="DK45">
        <v>2.70165</v>
      </c>
      <c r="DL45">
        <v>0.0836532</v>
      </c>
      <c r="DM45">
        <v>0.0923837</v>
      </c>
      <c r="DN45">
        <v>0.114338</v>
      </c>
      <c r="DO45">
        <v>0.0942485</v>
      </c>
      <c r="DP45">
        <v>30882</v>
      </c>
      <c r="DQ45">
        <v>34165.6</v>
      </c>
      <c r="DR45">
        <v>29438.1</v>
      </c>
      <c r="DS45">
        <v>34654.2</v>
      </c>
      <c r="DT45">
        <v>32904.5</v>
      </c>
      <c r="DU45">
        <v>39698.1</v>
      </c>
      <c r="DV45">
        <v>40202</v>
      </c>
      <c r="DW45">
        <v>47511.8</v>
      </c>
      <c r="DX45">
        <v>2.01737</v>
      </c>
      <c r="DY45">
        <v>2.5369</v>
      </c>
      <c r="DZ45">
        <v>0.202045</v>
      </c>
      <c r="EA45">
        <v>0</v>
      </c>
      <c r="EB45">
        <v>29.6916</v>
      </c>
      <c r="EC45">
        <v>999.9</v>
      </c>
      <c r="ED45">
        <v>47.613</v>
      </c>
      <c r="EE45">
        <v>27.845</v>
      </c>
      <c r="EF45">
        <v>17.4498</v>
      </c>
      <c r="EG45">
        <v>60.8255</v>
      </c>
      <c r="EH45">
        <v>35.4167</v>
      </c>
      <c r="EI45">
        <v>2</v>
      </c>
      <c r="EJ45">
        <v>-0.258681</v>
      </c>
      <c r="EK45">
        <v>-4.39687</v>
      </c>
      <c r="EL45">
        <v>20.2212</v>
      </c>
      <c r="EM45">
        <v>5.24964</v>
      </c>
      <c r="EN45">
        <v>11.9141</v>
      </c>
      <c r="EO45">
        <v>4.98935</v>
      </c>
      <c r="EP45">
        <v>3.28415</v>
      </c>
      <c r="EQ45">
        <v>9999</v>
      </c>
      <c r="ER45">
        <v>9999</v>
      </c>
      <c r="ES45">
        <v>999.9</v>
      </c>
      <c r="ET45">
        <v>9999</v>
      </c>
      <c r="EU45">
        <v>1.884</v>
      </c>
      <c r="EV45">
        <v>1.88416</v>
      </c>
      <c r="EW45">
        <v>1.88495</v>
      </c>
      <c r="EX45">
        <v>1.88696</v>
      </c>
      <c r="EY45">
        <v>1.88354</v>
      </c>
      <c r="EZ45">
        <v>1.87668</v>
      </c>
      <c r="FA45">
        <v>1.88244</v>
      </c>
      <c r="FB45">
        <v>1.88788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2.926</v>
      </c>
      <c r="FQ45">
        <v>0.0965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0.0964965816483224</v>
      </c>
      <c r="FW45">
        <v>0</v>
      </c>
      <c r="FX45">
        <v>0</v>
      </c>
      <c r="FY45">
        <v>0</v>
      </c>
      <c r="FZ45">
        <v>4</v>
      </c>
      <c r="GA45">
        <v>1658</v>
      </c>
      <c r="GB45">
        <v>1</v>
      </c>
      <c r="GC45">
        <v>17</v>
      </c>
      <c r="GD45">
        <v>72.6</v>
      </c>
      <c r="GE45">
        <v>72.4</v>
      </c>
      <c r="GF45">
        <v>1.12183</v>
      </c>
      <c r="GG45">
        <v>2.47559</v>
      </c>
      <c r="GH45">
        <v>1.90063</v>
      </c>
      <c r="GI45">
        <v>2.4939</v>
      </c>
      <c r="GJ45">
        <v>1.90063</v>
      </c>
      <c r="GK45">
        <v>2.45483</v>
      </c>
      <c r="GL45">
        <v>32.4654</v>
      </c>
      <c r="GM45">
        <v>14.5523</v>
      </c>
      <c r="GN45">
        <v>19</v>
      </c>
      <c r="GO45">
        <v>471.996</v>
      </c>
      <c r="GP45">
        <v>919.009</v>
      </c>
      <c r="GQ45">
        <v>35.9573</v>
      </c>
      <c r="GR45">
        <v>24.3473</v>
      </c>
      <c r="GS45">
        <v>30.0018</v>
      </c>
      <c r="GT45">
        <v>24.2916</v>
      </c>
      <c r="GU45">
        <v>24.26</v>
      </c>
      <c r="GV45">
        <v>22.4983</v>
      </c>
      <c r="GW45">
        <v>0</v>
      </c>
      <c r="GX45">
        <v>100</v>
      </c>
      <c r="GY45">
        <v>36.0306</v>
      </c>
      <c r="GZ45">
        <v>389.23</v>
      </c>
      <c r="HA45">
        <v>118.161</v>
      </c>
      <c r="HB45">
        <v>101.743</v>
      </c>
      <c r="HC45">
        <v>102.196</v>
      </c>
    </row>
    <row r="46" spans="1:211">
      <c r="A46">
        <v>30</v>
      </c>
      <c r="B46">
        <v>1737664794</v>
      </c>
      <c r="C46">
        <v>58</v>
      </c>
      <c r="D46" t="s">
        <v>409</v>
      </c>
      <c r="E46" t="s">
        <v>410</v>
      </c>
      <c r="F46">
        <v>2</v>
      </c>
      <c r="G46">
        <v>1737664793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362.957699963261</v>
      </c>
      <c r="AI46">
        <v>328.719939393939</v>
      </c>
      <c r="AJ46">
        <v>3.24541156438593</v>
      </c>
      <c r="AK46">
        <v>84.9490153330375</v>
      </c>
      <c r="AL46">
        <f>(AN46 - AM46 + BM46*1E3/(8.314*(BO46+273.15)) * AP46/BL46 * AO46) * BL46/(100*AZ46) * 1000/(1000 - AN46)</f>
        <v>0</v>
      </c>
      <c r="AM46">
        <v>17.0132085113483</v>
      </c>
      <c r="AN46">
        <v>22.3431727272728</v>
      </c>
      <c r="AO46">
        <v>0.000408227497153529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1737664793</v>
      </c>
      <c r="BF46">
        <v>321.378</v>
      </c>
      <c r="BG46">
        <v>367.181</v>
      </c>
      <c r="BH46">
        <v>22.3427</v>
      </c>
      <c r="BI46">
        <v>17.0266</v>
      </c>
      <c r="BJ46">
        <v>318.412</v>
      </c>
      <c r="BK46">
        <v>22.2462</v>
      </c>
      <c r="BL46">
        <v>500.079</v>
      </c>
      <c r="BM46">
        <v>102.613</v>
      </c>
      <c r="BN46">
        <v>0.10015</v>
      </c>
      <c r="BO46">
        <v>32.9485</v>
      </c>
      <c r="BP46">
        <v>32.9694</v>
      </c>
      <c r="BQ46">
        <v>999.9</v>
      </c>
      <c r="BR46">
        <v>0</v>
      </c>
      <c r="BS46">
        <v>0</v>
      </c>
      <c r="BT46">
        <v>10014.4</v>
      </c>
      <c r="BU46">
        <v>699.173</v>
      </c>
      <c r="BV46">
        <v>1250.43</v>
      </c>
      <c r="BW46">
        <v>-45.8031</v>
      </c>
      <c r="BX46">
        <v>328.722</v>
      </c>
      <c r="BY46">
        <v>373.541</v>
      </c>
      <c r="BZ46">
        <v>5.31602</v>
      </c>
      <c r="CA46">
        <v>367.181</v>
      </c>
      <c r="CB46">
        <v>17.0266</v>
      </c>
      <c r="CC46">
        <v>2.29265</v>
      </c>
      <c r="CD46">
        <v>1.74716</v>
      </c>
      <c r="CE46">
        <v>19.6249</v>
      </c>
      <c r="CF46">
        <v>15.3219</v>
      </c>
      <c r="CG46">
        <v>2000</v>
      </c>
      <c r="CH46">
        <v>0.900001</v>
      </c>
      <c r="CI46">
        <v>0.0999987</v>
      </c>
      <c r="CJ46">
        <v>28</v>
      </c>
      <c r="CK46">
        <v>42020.6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-43.8367266666667</v>
      </c>
      <c r="CZ46">
        <v>-15.8730857142858</v>
      </c>
      <c r="DA46">
        <v>1.14483255920778</v>
      </c>
      <c r="DB46">
        <v>0</v>
      </c>
      <c r="DC46">
        <v>5.31020933333333</v>
      </c>
      <c r="DD46">
        <v>0.0516042857142832</v>
      </c>
      <c r="DE46">
        <v>0.00499499945501062</v>
      </c>
      <c r="DF46">
        <v>1</v>
      </c>
      <c r="DG46">
        <v>1</v>
      </c>
      <c r="DH46">
        <v>2</v>
      </c>
      <c r="DI46" t="s">
        <v>348</v>
      </c>
      <c r="DJ46">
        <v>2.93676</v>
      </c>
      <c r="DK46">
        <v>2.70152</v>
      </c>
      <c r="DL46">
        <v>0.085</v>
      </c>
      <c r="DM46">
        <v>0.0937339</v>
      </c>
      <c r="DN46">
        <v>0.11436</v>
      </c>
      <c r="DO46">
        <v>0.0942834</v>
      </c>
      <c r="DP46">
        <v>30836.4</v>
      </c>
      <c r="DQ46">
        <v>34114.5</v>
      </c>
      <c r="DR46">
        <v>29437.9</v>
      </c>
      <c r="DS46">
        <v>34653.9</v>
      </c>
      <c r="DT46">
        <v>32903.3</v>
      </c>
      <c r="DU46">
        <v>39696.2</v>
      </c>
      <c r="DV46">
        <v>40201.6</v>
      </c>
      <c r="DW46">
        <v>47511.5</v>
      </c>
      <c r="DX46">
        <v>2.01737</v>
      </c>
      <c r="DY46">
        <v>2.53667</v>
      </c>
      <c r="DZ46">
        <v>0.201691</v>
      </c>
      <c r="EA46">
        <v>0</v>
      </c>
      <c r="EB46">
        <v>29.6929</v>
      </c>
      <c r="EC46">
        <v>999.9</v>
      </c>
      <c r="ED46">
        <v>47.613</v>
      </c>
      <c r="EE46">
        <v>27.845</v>
      </c>
      <c r="EF46">
        <v>17.4505</v>
      </c>
      <c r="EG46">
        <v>60.9555</v>
      </c>
      <c r="EH46">
        <v>35.3726</v>
      </c>
      <c r="EI46">
        <v>2</v>
      </c>
      <c r="EJ46">
        <v>-0.258796</v>
      </c>
      <c r="EK46">
        <v>-4.32536</v>
      </c>
      <c r="EL46">
        <v>20.2236</v>
      </c>
      <c r="EM46">
        <v>5.24919</v>
      </c>
      <c r="EN46">
        <v>11.9141</v>
      </c>
      <c r="EO46">
        <v>4.98935</v>
      </c>
      <c r="EP46">
        <v>3.28413</v>
      </c>
      <c r="EQ46">
        <v>9999</v>
      </c>
      <c r="ER46">
        <v>9999</v>
      </c>
      <c r="ES46">
        <v>999.9</v>
      </c>
      <c r="ET46">
        <v>9999</v>
      </c>
      <c r="EU46">
        <v>1.884</v>
      </c>
      <c r="EV46">
        <v>1.88416</v>
      </c>
      <c r="EW46">
        <v>1.88494</v>
      </c>
      <c r="EX46">
        <v>1.88696</v>
      </c>
      <c r="EY46">
        <v>1.88354</v>
      </c>
      <c r="EZ46">
        <v>1.87669</v>
      </c>
      <c r="FA46">
        <v>1.88246</v>
      </c>
      <c r="FB46">
        <v>1.88788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3.007</v>
      </c>
      <c r="FQ46">
        <v>0.0965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0.0964965816483224</v>
      </c>
      <c r="FW46">
        <v>0</v>
      </c>
      <c r="FX46">
        <v>0</v>
      </c>
      <c r="FY46">
        <v>0</v>
      </c>
      <c r="FZ46">
        <v>4</v>
      </c>
      <c r="GA46">
        <v>1658</v>
      </c>
      <c r="GB46">
        <v>1</v>
      </c>
      <c r="GC46">
        <v>17</v>
      </c>
      <c r="GD46">
        <v>72.6</v>
      </c>
      <c r="GE46">
        <v>72.4</v>
      </c>
      <c r="GF46">
        <v>1.1377</v>
      </c>
      <c r="GG46">
        <v>2.47681</v>
      </c>
      <c r="GH46">
        <v>1.90063</v>
      </c>
      <c r="GI46">
        <v>2.49268</v>
      </c>
      <c r="GJ46">
        <v>1.90063</v>
      </c>
      <c r="GK46">
        <v>2.41821</v>
      </c>
      <c r="GL46">
        <v>32.4433</v>
      </c>
      <c r="GM46">
        <v>14.5436</v>
      </c>
      <c r="GN46">
        <v>19</v>
      </c>
      <c r="GO46">
        <v>472.01</v>
      </c>
      <c r="GP46">
        <v>918.798</v>
      </c>
      <c r="GQ46">
        <v>36.0044</v>
      </c>
      <c r="GR46">
        <v>24.3485</v>
      </c>
      <c r="GS46">
        <v>30.0011</v>
      </c>
      <c r="GT46">
        <v>24.2931</v>
      </c>
      <c r="GU46">
        <v>24.2615</v>
      </c>
      <c r="GV46">
        <v>22.8198</v>
      </c>
      <c r="GW46">
        <v>0</v>
      </c>
      <c r="GX46">
        <v>100</v>
      </c>
      <c r="GY46">
        <v>36.0306</v>
      </c>
      <c r="GZ46">
        <v>395.936</v>
      </c>
      <c r="HA46">
        <v>118.399</v>
      </c>
      <c r="HB46">
        <v>101.743</v>
      </c>
      <c r="HC46">
        <v>102.196</v>
      </c>
    </row>
    <row r="47" spans="1:211">
      <c r="A47">
        <v>31</v>
      </c>
      <c r="B47">
        <v>1737664796</v>
      </c>
      <c r="C47">
        <v>60</v>
      </c>
      <c r="D47" t="s">
        <v>411</v>
      </c>
      <c r="E47" t="s">
        <v>412</v>
      </c>
      <c r="F47">
        <v>2</v>
      </c>
      <c r="G47">
        <v>1737664794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369.86334127941</v>
      </c>
      <c r="AI47">
        <v>335.248975757576</v>
      </c>
      <c r="AJ47">
        <v>3.25554496774133</v>
      </c>
      <c r="AK47">
        <v>84.9490153330375</v>
      </c>
      <c r="AL47">
        <f>(AN47 - AM47 + BM47*1E3/(8.314*(BO47+273.15)) * AP47/BL47 * AO47) * BL47/(100*AZ47) * 1000/(1000 - AN47)</f>
        <v>0</v>
      </c>
      <c r="AM47">
        <v>17.0184240599795</v>
      </c>
      <c r="AN47">
        <v>22.3485055944056</v>
      </c>
      <c r="AO47">
        <v>0.000411139609973811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1737664794</v>
      </c>
      <c r="BF47">
        <v>324.571</v>
      </c>
      <c r="BG47">
        <v>370.604</v>
      </c>
      <c r="BH47">
        <v>22.3452</v>
      </c>
      <c r="BI47">
        <v>17.03115</v>
      </c>
      <c r="BJ47">
        <v>321.5645</v>
      </c>
      <c r="BK47">
        <v>22.2487</v>
      </c>
      <c r="BL47">
        <v>500.086</v>
      </c>
      <c r="BM47">
        <v>102.6125</v>
      </c>
      <c r="BN47">
        <v>0.100108</v>
      </c>
      <c r="BO47">
        <v>32.9502</v>
      </c>
      <c r="BP47">
        <v>32.96835</v>
      </c>
      <c r="BQ47">
        <v>999.9</v>
      </c>
      <c r="BR47">
        <v>0</v>
      </c>
      <c r="BS47">
        <v>0</v>
      </c>
      <c r="BT47">
        <v>10010.65</v>
      </c>
      <c r="BU47">
        <v>699.158</v>
      </c>
      <c r="BV47">
        <v>1250.465</v>
      </c>
      <c r="BW47">
        <v>-46.03275</v>
      </c>
      <c r="BX47">
        <v>331.989</v>
      </c>
      <c r="BY47">
        <v>377.025</v>
      </c>
      <c r="BZ47">
        <v>5.314005</v>
      </c>
      <c r="CA47">
        <v>370.604</v>
      </c>
      <c r="CB47">
        <v>17.03115</v>
      </c>
      <c r="CC47">
        <v>2.2929</v>
      </c>
      <c r="CD47">
        <v>1.747615</v>
      </c>
      <c r="CE47">
        <v>19.6266</v>
      </c>
      <c r="CF47">
        <v>15.32595</v>
      </c>
      <c r="CG47">
        <v>1999.995</v>
      </c>
      <c r="CH47">
        <v>0.9000015</v>
      </c>
      <c r="CI47">
        <v>0.09999855</v>
      </c>
      <c r="CJ47">
        <v>28</v>
      </c>
      <c r="CK47">
        <v>42020.5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-44.3521133333333</v>
      </c>
      <c r="CZ47">
        <v>-15.0751714285714</v>
      </c>
      <c r="DA47">
        <v>1.08749198057835</v>
      </c>
      <c r="DB47">
        <v>0</v>
      </c>
      <c r="DC47">
        <v>5.31089466666667</v>
      </c>
      <c r="DD47">
        <v>0.0640649999999958</v>
      </c>
      <c r="DE47">
        <v>0.00526421867158107</v>
      </c>
      <c r="DF47">
        <v>1</v>
      </c>
      <c r="DG47">
        <v>1</v>
      </c>
      <c r="DH47">
        <v>2</v>
      </c>
      <c r="DI47" t="s">
        <v>348</v>
      </c>
      <c r="DJ47">
        <v>2.93668</v>
      </c>
      <c r="DK47">
        <v>2.70156</v>
      </c>
      <c r="DL47">
        <v>0.0863404</v>
      </c>
      <c r="DM47">
        <v>0.0950855</v>
      </c>
      <c r="DN47">
        <v>0.114363</v>
      </c>
      <c r="DO47">
        <v>0.0943156</v>
      </c>
      <c r="DP47">
        <v>30791.1</v>
      </c>
      <c r="DQ47">
        <v>34063.6</v>
      </c>
      <c r="DR47">
        <v>29437.8</v>
      </c>
      <c r="DS47">
        <v>34653.8</v>
      </c>
      <c r="DT47">
        <v>32903.2</v>
      </c>
      <c r="DU47">
        <v>39694.6</v>
      </c>
      <c r="DV47">
        <v>40201.7</v>
      </c>
      <c r="DW47">
        <v>47511.4</v>
      </c>
      <c r="DX47">
        <v>2.0172</v>
      </c>
      <c r="DY47">
        <v>2.53675</v>
      </c>
      <c r="DZ47">
        <v>0.201602</v>
      </c>
      <c r="EA47">
        <v>0</v>
      </c>
      <c r="EB47">
        <v>29.6941</v>
      </c>
      <c r="EC47">
        <v>999.9</v>
      </c>
      <c r="ED47">
        <v>47.613</v>
      </c>
      <c r="EE47">
        <v>27.855</v>
      </c>
      <c r="EF47">
        <v>17.4626</v>
      </c>
      <c r="EG47">
        <v>60.9055</v>
      </c>
      <c r="EH47">
        <v>35.5569</v>
      </c>
      <c r="EI47">
        <v>2</v>
      </c>
      <c r="EJ47">
        <v>-0.258966</v>
      </c>
      <c r="EK47">
        <v>-4.25302</v>
      </c>
      <c r="EL47">
        <v>20.2259</v>
      </c>
      <c r="EM47">
        <v>5.24934</v>
      </c>
      <c r="EN47">
        <v>11.9141</v>
      </c>
      <c r="EO47">
        <v>4.9895</v>
      </c>
      <c r="EP47">
        <v>3.2841</v>
      </c>
      <c r="EQ47">
        <v>9999</v>
      </c>
      <c r="ER47">
        <v>9999</v>
      </c>
      <c r="ES47">
        <v>999.9</v>
      </c>
      <c r="ET47">
        <v>9999</v>
      </c>
      <c r="EU47">
        <v>1.884</v>
      </c>
      <c r="EV47">
        <v>1.88416</v>
      </c>
      <c r="EW47">
        <v>1.88494</v>
      </c>
      <c r="EX47">
        <v>1.88697</v>
      </c>
      <c r="EY47">
        <v>1.88353</v>
      </c>
      <c r="EZ47">
        <v>1.87669</v>
      </c>
      <c r="FA47">
        <v>1.88247</v>
      </c>
      <c r="FB47">
        <v>1.8879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3.089</v>
      </c>
      <c r="FQ47">
        <v>0.0965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0.0964965816483224</v>
      </c>
      <c r="FW47">
        <v>0</v>
      </c>
      <c r="FX47">
        <v>0</v>
      </c>
      <c r="FY47">
        <v>0</v>
      </c>
      <c r="FZ47">
        <v>4</v>
      </c>
      <c r="GA47">
        <v>1658</v>
      </c>
      <c r="GB47">
        <v>1</v>
      </c>
      <c r="GC47">
        <v>17</v>
      </c>
      <c r="GD47">
        <v>72.6</v>
      </c>
      <c r="GE47">
        <v>72.5</v>
      </c>
      <c r="GF47">
        <v>1.15356</v>
      </c>
      <c r="GG47">
        <v>2.48657</v>
      </c>
      <c r="GH47">
        <v>1.90063</v>
      </c>
      <c r="GI47">
        <v>2.4939</v>
      </c>
      <c r="GJ47">
        <v>1.90063</v>
      </c>
      <c r="GK47">
        <v>2.37793</v>
      </c>
      <c r="GL47">
        <v>32.4654</v>
      </c>
      <c r="GM47">
        <v>14.5348</v>
      </c>
      <c r="GN47">
        <v>19</v>
      </c>
      <c r="GO47">
        <v>471.922</v>
      </c>
      <c r="GP47">
        <v>918.906</v>
      </c>
      <c r="GQ47">
        <v>36.0349</v>
      </c>
      <c r="GR47">
        <v>24.3499</v>
      </c>
      <c r="GS47">
        <v>30.0007</v>
      </c>
      <c r="GT47">
        <v>24.2946</v>
      </c>
      <c r="GU47">
        <v>24.2631</v>
      </c>
      <c r="GV47">
        <v>23.1403</v>
      </c>
      <c r="GW47">
        <v>0</v>
      </c>
      <c r="GX47">
        <v>100</v>
      </c>
      <c r="GY47">
        <v>36.0655</v>
      </c>
      <c r="GZ47">
        <v>402.675</v>
      </c>
      <c r="HA47">
        <v>118.641</v>
      </c>
      <c r="HB47">
        <v>101.742</v>
      </c>
      <c r="HC47">
        <v>102.195</v>
      </c>
    </row>
    <row r="48" spans="1:211">
      <c r="A48">
        <v>32</v>
      </c>
      <c r="B48">
        <v>1737664798</v>
      </c>
      <c r="C48">
        <v>62</v>
      </c>
      <c r="D48" t="s">
        <v>413</v>
      </c>
      <c r="E48" t="s">
        <v>414</v>
      </c>
      <c r="F48">
        <v>2</v>
      </c>
      <c r="G48">
        <v>1737664797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376.796757307412</v>
      </c>
      <c r="AI48">
        <v>341.819975757576</v>
      </c>
      <c r="AJ48">
        <v>3.27399877540906</v>
      </c>
      <c r="AK48">
        <v>84.9490153330375</v>
      </c>
      <c r="AL48">
        <f>(AN48 - AM48 + BM48*1E3/(8.314*(BO48+273.15)) * AP48/BL48 * AO48) * BL48/(100*AZ48) * 1000/(1000 - AN48)</f>
        <v>0</v>
      </c>
      <c r="AM48">
        <v>17.0257519083746</v>
      </c>
      <c r="AN48">
        <v>22.3475356643357</v>
      </c>
      <c r="AO48">
        <v>0.000277663511577552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1737664797</v>
      </c>
      <c r="BF48">
        <v>334.18</v>
      </c>
      <c r="BG48">
        <v>380.919</v>
      </c>
      <c r="BH48">
        <v>22.3451</v>
      </c>
      <c r="BI48">
        <v>17.0431</v>
      </c>
      <c r="BJ48">
        <v>331.051</v>
      </c>
      <c r="BK48">
        <v>22.2486</v>
      </c>
      <c r="BL48">
        <v>500.128</v>
      </c>
      <c r="BM48">
        <v>102.613</v>
      </c>
      <c r="BN48">
        <v>0.0999997</v>
      </c>
      <c r="BO48">
        <v>32.951</v>
      </c>
      <c r="BP48">
        <v>32.9687</v>
      </c>
      <c r="BQ48">
        <v>999.9</v>
      </c>
      <c r="BR48">
        <v>0</v>
      </c>
      <c r="BS48">
        <v>0</v>
      </c>
      <c r="BT48">
        <v>10024.4</v>
      </c>
      <c r="BU48">
        <v>699.175</v>
      </c>
      <c r="BV48">
        <v>1250.07</v>
      </c>
      <c r="BW48">
        <v>-46.7398</v>
      </c>
      <c r="BX48">
        <v>341.818</v>
      </c>
      <c r="BY48">
        <v>387.524</v>
      </c>
      <c r="BZ48">
        <v>5.302</v>
      </c>
      <c r="CA48">
        <v>380.919</v>
      </c>
      <c r="CB48">
        <v>17.0431</v>
      </c>
      <c r="CC48">
        <v>2.2929</v>
      </c>
      <c r="CD48">
        <v>1.74884</v>
      </c>
      <c r="CE48">
        <v>19.6266</v>
      </c>
      <c r="CF48">
        <v>15.3369</v>
      </c>
      <c r="CG48">
        <v>2000</v>
      </c>
      <c r="CH48">
        <v>0.900001</v>
      </c>
      <c r="CI48">
        <v>0.0999992</v>
      </c>
      <c r="CJ48">
        <v>28</v>
      </c>
      <c r="CK48">
        <v>42020.5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-44.8507866666667</v>
      </c>
      <c r="CZ48">
        <v>-14.4796714285714</v>
      </c>
      <c r="DA48">
        <v>1.0441396272317</v>
      </c>
      <c r="DB48">
        <v>0</v>
      </c>
      <c r="DC48">
        <v>5.31140466666667</v>
      </c>
      <c r="DD48">
        <v>0.0412478571428622</v>
      </c>
      <c r="DE48">
        <v>0.00496281219560939</v>
      </c>
      <c r="DF48">
        <v>1</v>
      </c>
      <c r="DG48">
        <v>1</v>
      </c>
      <c r="DH48">
        <v>2</v>
      </c>
      <c r="DI48" t="s">
        <v>348</v>
      </c>
      <c r="DJ48">
        <v>2.93664</v>
      </c>
      <c r="DK48">
        <v>2.70151</v>
      </c>
      <c r="DL48">
        <v>0.0876731</v>
      </c>
      <c r="DM48">
        <v>0.0964265</v>
      </c>
      <c r="DN48">
        <v>0.114347</v>
      </c>
      <c r="DO48">
        <v>0.0943325</v>
      </c>
      <c r="DP48">
        <v>30746</v>
      </c>
      <c r="DQ48">
        <v>34012.9</v>
      </c>
      <c r="DR48">
        <v>29437.7</v>
      </c>
      <c r="DS48">
        <v>34653.6</v>
      </c>
      <c r="DT48">
        <v>32903.7</v>
      </c>
      <c r="DU48">
        <v>39693.5</v>
      </c>
      <c r="DV48">
        <v>40201.5</v>
      </c>
      <c r="DW48">
        <v>47511</v>
      </c>
      <c r="DX48">
        <v>2.01708</v>
      </c>
      <c r="DY48">
        <v>2.5367</v>
      </c>
      <c r="DZ48">
        <v>0.201661</v>
      </c>
      <c r="EA48">
        <v>0</v>
      </c>
      <c r="EB48">
        <v>29.6941</v>
      </c>
      <c r="EC48">
        <v>999.9</v>
      </c>
      <c r="ED48">
        <v>47.613</v>
      </c>
      <c r="EE48">
        <v>27.855</v>
      </c>
      <c r="EF48">
        <v>17.4604</v>
      </c>
      <c r="EG48">
        <v>60.6755</v>
      </c>
      <c r="EH48">
        <v>35.5849</v>
      </c>
      <c r="EI48">
        <v>2</v>
      </c>
      <c r="EJ48">
        <v>-0.258935</v>
      </c>
      <c r="EK48">
        <v>-4.22543</v>
      </c>
      <c r="EL48">
        <v>20.2268</v>
      </c>
      <c r="EM48">
        <v>5.24964</v>
      </c>
      <c r="EN48">
        <v>11.9141</v>
      </c>
      <c r="EO48">
        <v>4.98965</v>
      </c>
      <c r="EP48">
        <v>3.2842</v>
      </c>
      <c r="EQ48">
        <v>9999</v>
      </c>
      <c r="ER48">
        <v>9999</v>
      </c>
      <c r="ES48">
        <v>999.9</v>
      </c>
      <c r="ET48">
        <v>9999</v>
      </c>
      <c r="EU48">
        <v>1.884</v>
      </c>
      <c r="EV48">
        <v>1.88416</v>
      </c>
      <c r="EW48">
        <v>1.88495</v>
      </c>
      <c r="EX48">
        <v>1.88695</v>
      </c>
      <c r="EY48">
        <v>1.88353</v>
      </c>
      <c r="EZ48">
        <v>1.87668</v>
      </c>
      <c r="FA48">
        <v>1.88244</v>
      </c>
      <c r="FB48">
        <v>1.88789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3.17</v>
      </c>
      <c r="FQ48">
        <v>0.0964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0.0964965816483224</v>
      </c>
      <c r="FW48">
        <v>0</v>
      </c>
      <c r="FX48">
        <v>0</v>
      </c>
      <c r="FY48">
        <v>0</v>
      </c>
      <c r="FZ48">
        <v>4</v>
      </c>
      <c r="GA48">
        <v>1658</v>
      </c>
      <c r="GB48">
        <v>1</v>
      </c>
      <c r="GC48">
        <v>17</v>
      </c>
      <c r="GD48">
        <v>72.7</v>
      </c>
      <c r="GE48">
        <v>72.5</v>
      </c>
      <c r="GF48">
        <v>1.17065</v>
      </c>
      <c r="GG48">
        <v>2.47559</v>
      </c>
      <c r="GH48">
        <v>1.90063</v>
      </c>
      <c r="GI48">
        <v>2.49268</v>
      </c>
      <c r="GJ48">
        <v>1.90063</v>
      </c>
      <c r="GK48">
        <v>2.45483</v>
      </c>
      <c r="GL48">
        <v>32.4654</v>
      </c>
      <c r="GM48">
        <v>14.5436</v>
      </c>
      <c r="GN48">
        <v>19</v>
      </c>
      <c r="GO48">
        <v>471.866</v>
      </c>
      <c r="GP48">
        <v>918.888</v>
      </c>
      <c r="GQ48">
        <v>36.056</v>
      </c>
      <c r="GR48">
        <v>24.3514</v>
      </c>
      <c r="GS48">
        <v>30.0005</v>
      </c>
      <c r="GT48">
        <v>24.2966</v>
      </c>
      <c r="GU48">
        <v>24.265</v>
      </c>
      <c r="GV48">
        <v>23.4563</v>
      </c>
      <c r="GW48">
        <v>0</v>
      </c>
      <c r="GX48">
        <v>100</v>
      </c>
      <c r="GY48">
        <v>36.0655</v>
      </c>
      <c r="GZ48">
        <v>409.374</v>
      </c>
      <c r="HA48">
        <v>118.888</v>
      </c>
      <c r="HB48">
        <v>101.742</v>
      </c>
      <c r="HC48">
        <v>102.195</v>
      </c>
    </row>
    <row r="49" spans="1:211">
      <c r="A49">
        <v>33</v>
      </c>
      <c r="B49">
        <v>1737664800</v>
      </c>
      <c r="C49">
        <v>64</v>
      </c>
      <c r="D49" t="s">
        <v>415</v>
      </c>
      <c r="E49" t="s">
        <v>416</v>
      </c>
      <c r="F49">
        <v>2</v>
      </c>
      <c r="G49">
        <v>1737664798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383.780992224377</v>
      </c>
      <c r="AI49">
        <v>348.408296969697</v>
      </c>
      <c r="AJ49">
        <v>3.28871497713055</v>
      </c>
      <c r="AK49">
        <v>84.9490153330375</v>
      </c>
      <c r="AL49">
        <f>(AN49 - AM49 + BM49*1E3/(8.314*(BO49+273.15)) * AP49/BL49 * AO49) * BL49/(100*AZ49) * 1000/(1000 - AN49)</f>
        <v>0</v>
      </c>
      <c r="AM49">
        <v>17.0341754593259</v>
      </c>
      <c r="AN49">
        <v>22.3402272727273</v>
      </c>
      <c r="AO49">
        <v>5.87171598257064e-05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1737664798</v>
      </c>
      <c r="BF49">
        <v>337.404</v>
      </c>
      <c r="BG49">
        <v>384.3295</v>
      </c>
      <c r="BH49">
        <v>22.3423</v>
      </c>
      <c r="BI49">
        <v>17.0444</v>
      </c>
      <c r="BJ49">
        <v>334.234</v>
      </c>
      <c r="BK49">
        <v>22.2458</v>
      </c>
      <c r="BL49">
        <v>500.1055</v>
      </c>
      <c r="BM49">
        <v>102.613</v>
      </c>
      <c r="BN49">
        <v>0.0999545</v>
      </c>
      <c r="BO49">
        <v>32.94885</v>
      </c>
      <c r="BP49">
        <v>32.966</v>
      </c>
      <c r="BQ49">
        <v>999.9</v>
      </c>
      <c r="BR49">
        <v>0</v>
      </c>
      <c r="BS49">
        <v>0</v>
      </c>
      <c r="BT49">
        <v>10035.95</v>
      </c>
      <c r="BU49">
        <v>699.1925</v>
      </c>
      <c r="BV49">
        <v>1249.93</v>
      </c>
      <c r="BW49">
        <v>-46.9258</v>
      </c>
      <c r="BX49">
        <v>345.115</v>
      </c>
      <c r="BY49">
        <v>390.994</v>
      </c>
      <c r="BZ49">
        <v>5.29789</v>
      </c>
      <c r="CA49">
        <v>384.3295</v>
      </c>
      <c r="CB49">
        <v>17.0444</v>
      </c>
      <c r="CC49">
        <v>2.292605</v>
      </c>
      <c r="CD49">
        <v>1.74897</v>
      </c>
      <c r="CE49">
        <v>19.62455</v>
      </c>
      <c r="CF49">
        <v>15.33805</v>
      </c>
      <c r="CG49">
        <v>2000</v>
      </c>
      <c r="CH49">
        <v>0.900001</v>
      </c>
      <c r="CI49">
        <v>0.0999991</v>
      </c>
      <c r="CJ49">
        <v>28</v>
      </c>
      <c r="CK49">
        <v>42020.55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-45.3397333333333</v>
      </c>
      <c r="CZ49">
        <v>-14.0082214285714</v>
      </c>
      <c r="DA49">
        <v>1.00920752914794</v>
      </c>
      <c r="DB49">
        <v>0</v>
      </c>
      <c r="DC49">
        <v>5.311092</v>
      </c>
      <c r="DD49">
        <v>-0.0229950000000125</v>
      </c>
      <c r="DE49">
        <v>0.00559449157654212</v>
      </c>
      <c r="DF49">
        <v>1</v>
      </c>
      <c r="DG49">
        <v>1</v>
      </c>
      <c r="DH49">
        <v>2</v>
      </c>
      <c r="DI49" t="s">
        <v>348</v>
      </c>
      <c r="DJ49">
        <v>2.93672</v>
      </c>
      <c r="DK49">
        <v>2.70156</v>
      </c>
      <c r="DL49">
        <v>0.0890045</v>
      </c>
      <c r="DM49">
        <v>0.09773</v>
      </c>
      <c r="DN49">
        <v>0.114325</v>
      </c>
      <c r="DO49">
        <v>0.0943363</v>
      </c>
      <c r="DP49">
        <v>30701</v>
      </c>
      <c r="DQ49">
        <v>33963.9</v>
      </c>
      <c r="DR49">
        <v>29437.6</v>
      </c>
      <c r="DS49">
        <v>34653.7</v>
      </c>
      <c r="DT49">
        <v>32904.1</v>
      </c>
      <c r="DU49">
        <v>39693.4</v>
      </c>
      <c r="DV49">
        <v>40201.1</v>
      </c>
      <c r="DW49">
        <v>47511.3</v>
      </c>
      <c r="DX49">
        <v>2.01693</v>
      </c>
      <c r="DY49">
        <v>2.5366</v>
      </c>
      <c r="DZ49">
        <v>0.201099</v>
      </c>
      <c r="EA49">
        <v>0</v>
      </c>
      <c r="EB49">
        <v>29.6941</v>
      </c>
      <c r="EC49">
        <v>999.9</v>
      </c>
      <c r="ED49">
        <v>47.613</v>
      </c>
      <c r="EE49">
        <v>27.875</v>
      </c>
      <c r="EF49">
        <v>17.4795</v>
      </c>
      <c r="EG49">
        <v>60.9855</v>
      </c>
      <c r="EH49">
        <v>35.2684</v>
      </c>
      <c r="EI49">
        <v>2</v>
      </c>
      <c r="EJ49">
        <v>-0.258841</v>
      </c>
      <c r="EK49">
        <v>-4.20495</v>
      </c>
      <c r="EL49">
        <v>20.2274</v>
      </c>
      <c r="EM49">
        <v>5.24919</v>
      </c>
      <c r="EN49">
        <v>11.9141</v>
      </c>
      <c r="EO49">
        <v>4.98965</v>
      </c>
      <c r="EP49">
        <v>3.28422</v>
      </c>
      <c r="EQ49">
        <v>9999</v>
      </c>
      <c r="ER49">
        <v>9999</v>
      </c>
      <c r="ES49">
        <v>999.9</v>
      </c>
      <c r="ET49">
        <v>9999</v>
      </c>
      <c r="EU49">
        <v>1.88399</v>
      </c>
      <c r="EV49">
        <v>1.88416</v>
      </c>
      <c r="EW49">
        <v>1.88494</v>
      </c>
      <c r="EX49">
        <v>1.88694</v>
      </c>
      <c r="EY49">
        <v>1.88353</v>
      </c>
      <c r="EZ49">
        <v>1.87668</v>
      </c>
      <c r="FA49">
        <v>1.88243</v>
      </c>
      <c r="FB49">
        <v>1.8879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3.253</v>
      </c>
      <c r="FQ49">
        <v>0.0965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0.0964965816483224</v>
      </c>
      <c r="FW49">
        <v>0</v>
      </c>
      <c r="FX49">
        <v>0</v>
      </c>
      <c r="FY49">
        <v>0</v>
      </c>
      <c r="FZ49">
        <v>4</v>
      </c>
      <c r="GA49">
        <v>1658</v>
      </c>
      <c r="GB49">
        <v>1</v>
      </c>
      <c r="GC49">
        <v>17</v>
      </c>
      <c r="GD49">
        <v>72.7</v>
      </c>
      <c r="GE49">
        <v>72.5</v>
      </c>
      <c r="GF49">
        <v>1.1853</v>
      </c>
      <c r="GG49">
        <v>2.47437</v>
      </c>
      <c r="GH49">
        <v>1.90063</v>
      </c>
      <c r="GI49">
        <v>2.49268</v>
      </c>
      <c r="GJ49">
        <v>1.90063</v>
      </c>
      <c r="GK49">
        <v>2.44995</v>
      </c>
      <c r="GL49">
        <v>32.4654</v>
      </c>
      <c r="GM49">
        <v>14.5611</v>
      </c>
      <c r="GN49">
        <v>19</v>
      </c>
      <c r="GO49">
        <v>471.797</v>
      </c>
      <c r="GP49">
        <v>918.818</v>
      </c>
      <c r="GQ49">
        <v>36.0749</v>
      </c>
      <c r="GR49">
        <v>24.3531</v>
      </c>
      <c r="GS49">
        <v>30.0004</v>
      </c>
      <c r="GT49">
        <v>24.2985</v>
      </c>
      <c r="GU49">
        <v>24.267</v>
      </c>
      <c r="GV49">
        <v>23.7771</v>
      </c>
      <c r="GW49">
        <v>0</v>
      </c>
      <c r="GX49">
        <v>100</v>
      </c>
      <c r="GY49">
        <v>36.0655</v>
      </c>
      <c r="GZ49">
        <v>416.066</v>
      </c>
      <c r="HA49">
        <v>119.132</v>
      </c>
      <c r="HB49">
        <v>101.741</v>
      </c>
      <c r="HC49">
        <v>102.195</v>
      </c>
    </row>
    <row r="50" spans="1:211">
      <c r="A50">
        <v>34</v>
      </c>
      <c r="B50">
        <v>1737664802</v>
      </c>
      <c r="C50">
        <v>66</v>
      </c>
      <c r="D50" t="s">
        <v>417</v>
      </c>
      <c r="E50" t="s">
        <v>418</v>
      </c>
      <c r="F50">
        <v>2</v>
      </c>
      <c r="G50">
        <v>1737664801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390.770192519661</v>
      </c>
      <c r="AI50">
        <v>355.009575757576</v>
      </c>
      <c r="AJ50">
        <v>3.29799158270151</v>
      </c>
      <c r="AK50">
        <v>84.9490153330375</v>
      </c>
      <c r="AL50">
        <f>(AN50 - AM50 + BM50*1E3/(8.314*(BO50+273.15)) * AP50/BL50 * AO50) * BL50/(100*AZ50) * 1000/(1000 - AN50)</f>
        <v>0</v>
      </c>
      <c r="AM50">
        <v>17.0414268908203</v>
      </c>
      <c r="AN50">
        <v>22.3320552447553</v>
      </c>
      <c r="AO50">
        <v>-0.000141177438007917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1737664801</v>
      </c>
      <c r="BF50">
        <v>347.077</v>
      </c>
      <c r="BG50">
        <v>394.483</v>
      </c>
      <c r="BH50">
        <v>22.3333</v>
      </c>
      <c r="BI50">
        <v>17.0449</v>
      </c>
      <c r="BJ50">
        <v>343.783</v>
      </c>
      <c r="BK50">
        <v>22.2368</v>
      </c>
      <c r="BL50">
        <v>500</v>
      </c>
      <c r="BM50">
        <v>102.613</v>
      </c>
      <c r="BN50">
        <v>0.100268</v>
      </c>
      <c r="BO50">
        <v>32.9421</v>
      </c>
      <c r="BP50">
        <v>32.9614</v>
      </c>
      <c r="BQ50">
        <v>999.9</v>
      </c>
      <c r="BR50">
        <v>0</v>
      </c>
      <c r="BS50">
        <v>0</v>
      </c>
      <c r="BT50">
        <v>9985.62</v>
      </c>
      <c r="BU50">
        <v>699.245</v>
      </c>
      <c r="BV50">
        <v>1249.54</v>
      </c>
      <c r="BW50">
        <v>-47.4064</v>
      </c>
      <c r="BX50">
        <v>355.005</v>
      </c>
      <c r="BY50">
        <v>401.324</v>
      </c>
      <c r="BZ50">
        <v>5.28838</v>
      </c>
      <c r="CA50">
        <v>394.483</v>
      </c>
      <c r="CB50">
        <v>17.0449</v>
      </c>
      <c r="CC50">
        <v>2.29168</v>
      </c>
      <c r="CD50">
        <v>1.74902</v>
      </c>
      <c r="CE50">
        <v>19.618</v>
      </c>
      <c r="CF50">
        <v>15.3385</v>
      </c>
      <c r="CG50">
        <v>2000.01</v>
      </c>
      <c r="CH50">
        <v>0.900001</v>
      </c>
      <c r="CI50">
        <v>0.099999</v>
      </c>
      <c r="CJ50">
        <v>28</v>
      </c>
      <c r="CK50">
        <v>42020.8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-45.7953066666667</v>
      </c>
      <c r="CZ50">
        <v>-13.4207785714287</v>
      </c>
      <c r="DA50">
        <v>0.967095934894202</v>
      </c>
      <c r="DB50">
        <v>0</v>
      </c>
      <c r="DC50">
        <v>5.30923733333333</v>
      </c>
      <c r="DD50">
        <v>-0.0918792857142782</v>
      </c>
      <c r="DE50">
        <v>0.00839658936050163</v>
      </c>
      <c r="DF50">
        <v>1</v>
      </c>
      <c r="DG50">
        <v>1</v>
      </c>
      <c r="DH50">
        <v>2</v>
      </c>
      <c r="DI50" t="s">
        <v>348</v>
      </c>
      <c r="DJ50">
        <v>2.9367</v>
      </c>
      <c r="DK50">
        <v>2.70159</v>
      </c>
      <c r="DL50">
        <v>0.0903114</v>
      </c>
      <c r="DM50">
        <v>0.0990174</v>
      </c>
      <c r="DN50">
        <v>0.114299</v>
      </c>
      <c r="DO50">
        <v>0.0943258</v>
      </c>
      <c r="DP50">
        <v>30656.8</v>
      </c>
      <c r="DQ50">
        <v>33915.4</v>
      </c>
      <c r="DR50">
        <v>29437.4</v>
      </c>
      <c r="DS50">
        <v>34653.7</v>
      </c>
      <c r="DT50">
        <v>32904.9</v>
      </c>
      <c r="DU50">
        <v>39693.9</v>
      </c>
      <c r="DV50">
        <v>40201</v>
      </c>
      <c r="DW50">
        <v>47511.4</v>
      </c>
      <c r="DX50">
        <v>2.01697</v>
      </c>
      <c r="DY50">
        <v>2.5366</v>
      </c>
      <c r="DZ50">
        <v>0.20127</v>
      </c>
      <c r="EA50">
        <v>0</v>
      </c>
      <c r="EB50">
        <v>29.6941</v>
      </c>
      <c r="EC50">
        <v>999.9</v>
      </c>
      <c r="ED50">
        <v>47.613</v>
      </c>
      <c r="EE50">
        <v>27.875</v>
      </c>
      <c r="EF50">
        <v>17.4811</v>
      </c>
      <c r="EG50">
        <v>60.5455</v>
      </c>
      <c r="EH50">
        <v>35.3165</v>
      </c>
      <c r="EI50">
        <v>2</v>
      </c>
      <c r="EJ50">
        <v>-0.258897</v>
      </c>
      <c r="EK50">
        <v>-4.15328</v>
      </c>
      <c r="EL50">
        <v>20.2292</v>
      </c>
      <c r="EM50">
        <v>5.24949</v>
      </c>
      <c r="EN50">
        <v>11.9141</v>
      </c>
      <c r="EO50">
        <v>4.9897</v>
      </c>
      <c r="EP50">
        <v>3.28425</v>
      </c>
      <c r="EQ50">
        <v>9999</v>
      </c>
      <c r="ER50">
        <v>9999</v>
      </c>
      <c r="ES50">
        <v>999.9</v>
      </c>
      <c r="ET50">
        <v>9999</v>
      </c>
      <c r="EU50">
        <v>1.88399</v>
      </c>
      <c r="EV50">
        <v>1.88416</v>
      </c>
      <c r="EW50">
        <v>1.88493</v>
      </c>
      <c r="EX50">
        <v>1.88694</v>
      </c>
      <c r="EY50">
        <v>1.88354</v>
      </c>
      <c r="EZ50">
        <v>1.87668</v>
      </c>
      <c r="FA50">
        <v>1.88244</v>
      </c>
      <c r="FB50">
        <v>1.88791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3.335</v>
      </c>
      <c r="FQ50">
        <v>0.0965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0.0964965816483224</v>
      </c>
      <c r="FW50">
        <v>0</v>
      </c>
      <c r="FX50">
        <v>0</v>
      </c>
      <c r="FY50">
        <v>0</v>
      </c>
      <c r="FZ50">
        <v>4</v>
      </c>
      <c r="GA50">
        <v>1658</v>
      </c>
      <c r="GB50">
        <v>1</v>
      </c>
      <c r="GC50">
        <v>17</v>
      </c>
      <c r="GD50">
        <v>72.7</v>
      </c>
      <c r="GE50">
        <v>72.6</v>
      </c>
      <c r="GF50">
        <v>1.20117</v>
      </c>
      <c r="GG50">
        <v>2.48047</v>
      </c>
      <c r="GH50">
        <v>1.90063</v>
      </c>
      <c r="GI50">
        <v>2.49268</v>
      </c>
      <c r="GJ50">
        <v>1.90063</v>
      </c>
      <c r="GK50">
        <v>2.34375</v>
      </c>
      <c r="GL50">
        <v>32.4654</v>
      </c>
      <c r="GM50">
        <v>14.5436</v>
      </c>
      <c r="GN50">
        <v>19</v>
      </c>
      <c r="GO50">
        <v>471.839</v>
      </c>
      <c r="GP50">
        <v>918.845</v>
      </c>
      <c r="GQ50">
        <v>36.0891</v>
      </c>
      <c r="GR50">
        <v>24.3551</v>
      </c>
      <c r="GS50">
        <v>30.0002</v>
      </c>
      <c r="GT50">
        <v>24.3</v>
      </c>
      <c r="GU50">
        <v>24.2685</v>
      </c>
      <c r="GV50">
        <v>24.0922</v>
      </c>
      <c r="GW50">
        <v>0</v>
      </c>
      <c r="GX50">
        <v>100</v>
      </c>
      <c r="GY50">
        <v>36.1029</v>
      </c>
      <c r="GZ50">
        <v>422.761</v>
      </c>
      <c r="HA50">
        <v>119.378</v>
      </c>
      <c r="HB50">
        <v>101.741</v>
      </c>
      <c r="HC50">
        <v>102.195</v>
      </c>
    </row>
    <row r="51" spans="1:211">
      <c r="A51">
        <v>35</v>
      </c>
      <c r="B51">
        <v>1737664804</v>
      </c>
      <c r="C51">
        <v>68</v>
      </c>
      <c r="D51" t="s">
        <v>419</v>
      </c>
      <c r="E51" t="s">
        <v>420</v>
      </c>
      <c r="F51">
        <v>2</v>
      </c>
      <c r="G51">
        <v>1737664802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397.689409798077</v>
      </c>
      <c r="AI51">
        <v>361.514454545455</v>
      </c>
      <c r="AJ51">
        <v>3.27446752653502</v>
      </c>
      <c r="AK51">
        <v>84.9490153330375</v>
      </c>
      <c r="AL51">
        <f>(AN51 - AM51 + BM51*1E3/(8.314*(BO51+273.15)) * AP51/BL51 * AO51) * BL51/(100*AZ51) * 1000/(1000 - AN51)</f>
        <v>0</v>
      </c>
      <c r="AM51">
        <v>17.045361949579</v>
      </c>
      <c r="AN51">
        <v>22.3245426573427</v>
      </c>
      <c r="AO51">
        <v>-0.000278642356800732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1737664802</v>
      </c>
      <c r="BF51">
        <v>350.249</v>
      </c>
      <c r="BG51">
        <v>397.8635</v>
      </c>
      <c r="BH51">
        <v>22.3293</v>
      </c>
      <c r="BI51">
        <v>17.0423</v>
      </c>
      <c r="BJ51">
        <v>346.914</v>
      </c>
      <c r="BK51">
        <v>22.2328</v>
      </c>
      <c r="BL51">
        <v>499.9875</v>
      </c>
      <c r="BM51">
        <v>102.613</v>
      </c>
      <c r="BN51">
        <v>0.1001425</v>
      </c>
      <c r="BO51">
        <v>32.9388</v>
      </c>
      <c r="BP51">
        <v>32.96325</v>
      </c>
      <c r="BQ51">
        <v>999.9</v>
      </c>
      <c r="BR51">
        <v>0</v>
      </c>
      <c r="BS51">
        <v>0</v>
      </c>
      <c r="BT51">
        <v>9995.31</v>
      </c>
      <c r="BU51">
        <v>699.2985</v>
      </c>
      <c r="BV51">
        <v>1249.625</v>
      </c>
      <c r="BW51">
        <v>-47.6144</v>
      </c>
      <c r="BX51">
        <v>358.2485</v>
      </c>
      <c r="BY51">
        <v>404.7615</v>
      </c>
      <c r="BZ51">
        <v>5.287015</v>
      </c>
      <c r="CA51">
        <v>397.8635</v>
      </c>
      <c r="CB51">
        <v>17.0423</v>
      </c>
      <c r="CC51">
        <v>2.29127</v>
      </c>
      <c r="CD51">
        <v>1.748755</v>
      </c>
      <c r="CE51">
        <v>19.61515</v>
      </c>
      <c r="CF51">
        <v>15.3361</v>
      </c>
      <c r="CG51">
        <v>2000.015</v>
      </c>
      <c r="CH51">
        <v>0.9000005</v>
      </c>
      <c r="CI51">
        <v>0.0999995</v>
      </c>
      <c r="CJ51">
        <v>28</v>
      </c>
      <c r="CK51">
        <v>42020.85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-46.21994</v>
      </c>
      <c r="CZ51">
        <v>-12.7718785714286</v>
      </c>
      <c r="DA51">
        <v>0.921710255123594</v>
      </c>
      <c r="DB51">
        <v>0</v>
      </c>
      <c r="DC51">
        <v>5.30596666666667</v>
      </c>
      <c r="DD51">
        <v>-0.141248571428571</v>
      </c>
      <c r="DE51">
        <v>0.0109547637532212</v>
      </c>
      <c r="DF51">
        <v>1</v>
      </c>
      <c r="DG51">
        <v>1</v>
      </c>
      <c r="DH51">
        <v>2</v>
      </c>
      <c r="DI51" t="s">
        <v>348</v>
      </c>
      <c r="DJ51">
        <v>2.93639</v>
      </c>
      <c r="DK51">
        <v>2.70146</v>
      </c>
      <c r="DL51">
        <v>0.0916018</v>
      </c>
      <c r="DM51">
        <v>0.100307</v>
      </c>
      <c r="DN51">
        <v>0.114276</v>
      </c>
      <c r="DO51">
        <v>0.0943046</v>
      </c>
      <c r="DP51">
        <v>30613.2</v>
      </c>
      <c r="DQ51">
        <v>33866.8</v>
      </c>
      <c r="DR51">
        <v>29437.3</v>
      </c>
      <c r="DS51">
        <v>34653.5</v>
      </c>
      <c r="DT51">
        <v>32905.7</v>
      </c>
      <c r="DU51">
        <v>39694.6</v>
      </c>
      <c r="DV51">
        <v>40200.9</v>
      </c>
      <c r="DW51">
        <v>47511.1</v>
      </c>
      <c r="DX51">
        <v>2.01665</v>
      </c>
      <c r="DY51">
        <v>2.53682</v>
      </c>
      <c r="DZ51">
        <v>0.201318</v>
      </c>
      <c r="EA51">
        <v>0</v>
      </c>
      <c r="EB51">
        <v>29.6942</v>
      </c>
      <c r="EC51">
        <v>999.9</v>
      </c>
      <c r="ED51">
        <v>47.613</v>
      </c>
      <c r="EE51">
        <v>27.855</v>
      </c>
      <c r="EF51">
        <v>17.4618</v>
      </c>
      <c r="EG51">
        <v>60.9155</v>
      </c>
      <c r="EH51">
        <v>35.6971</v>
      </c>
      <c r="EI51">
        <v>2</v>
      </c>
      <c r="EJ51">
        <v>-0.258852</v>
      </c>
      <c r="EK51">
        <v>-4.16939</v>
      </c>
      <c r="EL51">
        <v>20.2289</v>
      </c>
      <c r="EM51">
        <v>5.24949</v>
      </c>
      <c r="EN51">
        <v>11.9141</v>
      </c>
      <c r="EO51">
        <v>4.98975</v>
      </c>
      <c r="EP51">
        <v>3.28415</v>
      </c>
      <c r="EQ51">
        <v>9999</v>
      </c>
      <c r="ER51">
        <v>9999</v>
      </c>
      <c r="ES51">
        <v>999.9</v>
      </c>
      <c r="ET51">
        <v>9999</v>
      </c>
      <c r="EU51">
        <v>1.88398</v>
      </c>
      <c r="EV51">
        <v>1.88416</v>
      </c>
      <c r="EW51">
        <v>1.88495</v>
      </c>
      <c r="EX51">
        <v>1.88694</v>
      </c>
      <c r="EY51">
        <v>1.88354</v>
      </c>
      <c r="EZ51">
        <v>1.87668</v>
      </c>
      <c r="FA51">
        <v>1.88244</v>
      </c>
      <c r="FB51">
        <v>1.88791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3.417</v>
      </c>
      <c r="FQ51">
        <v>0.0965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0.0964965816483224</v>
      </c>
      <c r="FW51">
        <v>0</v>
      </c>
      <c r="FX51">
        <v>0</v>
      </c>
      <c r="FY51">
        <v>0</v>
      </c>
      <c r="FZ51">
        <v>4</v>
      </c>
      <c r="GA51">
        <v>1658</v>
      </c>
      <c r="GB51">
        <v>1</v>
      </c>
      <c r="GC51">
        <v>17</v>
      </c>
      <c r="GD51">
        <v>72.8</v>
      </c>
      <c r="GE51">
        <v>72.6</v>
      </c>
      <c r="GF51">
        <v>1.21826</v>
      </c>
      <c r="GG51">
        <v>2.48291</v>
      </c>
      <c r="GH51">
        <v>1.90063</v>
      </c>
      <c r="GI51">
        <v>2.49268</v>
      </c>
      <c r="GJ51">
        <v>1.90063</v>
      </c>
      <c r="GK51">
        <v>2.37671</v>
      </c>
      <c r="GL51">
        <v>32.4654</v>
      </c>
      <c r="GM51">
        <v>14.5436</v>
      </c>
      <c r="GN51">
        <v>19</v>
      </c>
      <c r="GO51">
        <v>471.664</v>
      </c>
      <c r="GP51">
        <v>919.112</v>
      </c>
      <c r="GQ51">
        <v>36.0995</v>
      </c>
      <c r="GR51">
        <v>24.3567</v>
      </c>
      <c r="GS51">
        <v>30.0002</v>
      </c>
      <c r="GT51">
        <v>24.3016</v>
      </c>
      <c r="GU51">
        <v>24.27</v>
      </c>
      <c r="GV51">
        <v>24.4104</v>
      </c>
      <c r="GW51">
        <v>0</v>
      </c>
      <c r="GX51">
        <v>100</v>
      </c>
      <c r="GY51">
        <v>36.1029</v>
      </c>
      <c r="GZ51">
        <v>429.457</v>
      </c>
      <c r="HA51">
        <v>119.62</v>
      </c>
      <c r="HB51">
        <v>101.741</v>
      </c>
      <c r="HC51">
        <v>102.195</v>
      </c>
    </row>
    <row r="52" spans="1:211">
      <c r="A52">
        <v>36</v>
      </c>
      <c r="B52">
        <v>1737664806</v>
      </c>
      <c r="C52">
        <v>70</v>
      </c>
      <c r="D52" t="s">
        <v>421</v>
      </c>
      <c r="E52" t="s">
        <v>422</v>
      </c>
      <c r="F52">
        <v>2</v>
      </c>
      <c r="G52">
        <v>1737664805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404.548484285223</v>
      </c>
      <c r="AI52">
        <v>368.008490909091</v>
      </c>
      <c r="AJ52">
        <v>3.25549110697838</v>
      </c>
      <c r="AK52">
        <v>84.9490153330375</v>
      </c>
      <c r="AL52">
        <f>(AN52 - AM52 + BM52*1E3/(8.314*(BO52+273.15)) * AP52/BL52 * AO52) * BL52/(100*AZ52) * 1000/(1000 - AN52)</f>
        <v>0</v>
      </c>
      <c r="AM52">
        <v>17.0448967367453</v>
      </c>
      <c r="AN52">
        <v>22.3207650349651</v>
      </c>
      <c r="AO52">
        <v>-0.00029963908739121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1737664805</v>
      </c>
      <c r="BF52">
        <v>359.811</v>
      </c>
      <c r="BG52">
        <v>407.986</v>
      </c>
      <c r="BH52">
        <v>22.3228</v>
      </c>
      <c r="BI52">
        <v>17.0346</v>
      </c>
      <c r="BJ52">
        <v>356.352</v>
      </c>
      <c r="BK52">
        <v>22.2263</v>
      </c>
      <c r="BL52">
        <v>500.038</v>
      </c>
      <c r="BM52">
        <v>102.612</v>
      </c>
      <c r="BN52">
        <v>0.100021</v>
      </c>
      <c r="BO52">
        <v>32.9263</v>
      </c>
      <c r="BP52">
        <v>32.958</v>
      </c>
      <c r="BQ52">
        <v>999.9</v>
      </c>
      <c r="BR52">
        <v>0</v>
      </c>
      <c r="BS52">
        <v>0</v>
      </c>
      <c r="BT52">
        <v>10003.8</v>
      </c>
      <c r="BU52">
        <v>699.477</v>
      </c>
      <c r="BV52">
        <v>1249.88</v>
      </c>
      <c r="BW52">
        <v>-48.1758</v>
      </c>
      <c r="BX52">
        <v>368.026</v>
      </c>
      <c r="BY52">
        <v>415.057</v>
      </c>
      <c r="BZ52">
        <v>5.28819</v>
      </c>
      <c r="CA52">
        <v>407.986</v>
      </c>
      <c r="CB52">
        <v>17.0346</v>
      </c>
      <c r="CC52">
        <v>2.29058</v>
      </c>
      <c r="CD52">
        <v>1.74795</v>
      </c>
      <c r="CE52">
        <v>19.6103</v>
      </c>
      <c r="CF52">
        <v>15.3289</v>
      </c>
      <c r="CG52">
        <v>2000.01</v>
      </c>
      <c r="CH52">
        <v>0.899999</v>
      </c>
      <c r="CI52">
        <v>0.100001</v>
      </c>
      <c r="CJ52">
        <v>28</v>
      </c>
      <c r="CK52">
        <v>42020.8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-46.6360066666667</v>
      </c>
      <c r="CZ52">
        <v>-12.3281142857143</v>
      </c>
      <c r="DA52">
        <v>0.890007924658851</v>
      </c>
      <c r="DB52">
        <v>0</v>
      </c>
      <c r="DC52">
        <v>5.30205933333333</v>
      </c>
      <c r="DD52">
        <v>-0.16472785714286</v>
      </c>
      <c r="DE52">
        <v>0.0121808442327378</v>
      </c>
      <c r="DF52">
        <v>1</v>
      </c>
      <c r="DG52">
        <v>1</v>
      </c>
      <c r="DH52">
        <v>2</v>
      </c>
      <c r="DI52" t="s">
        <v>348</v>
      </c>
      <c r="DJ52">
        <v>2.93638</v>
      </c>
      <c r="DK52">
        <v>2.70143</v>
      </c>
      <c r="DL52">
        <v>0.0928956</v>
      </c>
      <c r="DM52">
        <v>0.101577</v>
      </c>
      <c r="DN52">
        <v>0.114273</v>
      </c>
      <c r="DO52">
        <v>0.0942821</v>
      </c>
      <c r="DP52">
        <v>30569.8</v>
      </c>
      <c r="DQ52">
        <v>33818.5</v>
      </c>
      <c r="DR52">
        <v>29437.5</v>
      </c>
      <c r="DS52">
        <v>34653.1</v>
      </c>
      <c r="DT52">
        <v>32905.8</v>
      </c>
      <c r="DU52">
        <v>39695.2</v>
      </c>
      <c r="DV52">
        <v>40200.9</v>
      </c>
      <c r="DW52">
        <v>47510.8</v>
      </c>
      <c r="DX52">
        <v>2.01642</v>
      </c>
      <c r="DY52">
        <v>2.5368</v>
      </c>
      <c r="DZ52">
        <v>0.200644</v>
      </c>
      <c r="EA52">
        <v>0</v>
      </c>
      <c r="EB52">
        <v>29.6955</v>
      </c>
      <c r="EC52">
        <v>999.9</v>
      </c>
      <c r="ED52">
        <v>47.613</v>
      </c>
      <c r="EE52">
        <v>27.855</v>
      </c>
      <c r="EF52">
        <v>17.4608</v>
      </c>
      <c r="EG52">
        <v>60.7155</v>
      </c>
      <c r="EH52">
        <v>35.4407</v>
      </c>
      <c r="EI52">
        <v>2</v>
      </c>
      <c r="EJ52">
        <v>-0.258656</v>
      </c>
      <c r="EK52">
        <v>-4.13794</v>
      </c>
      <c r="EL52">
        <v>20.2299</v>
      </c>
      <c r="EM52">
        <v>5.24949</v>
      </c>
      <c r="EN52">
        <v>11.9141</v>
      </c>
      <c r="EO52">
        <v>4.9897</v>
      </c>
      <c r="EP52">
        <v>3.2841</v>
      </c>
      <c r="EQ52">
        <v>9999</v>
      </c>
      <c r="ER52">
        <v>9999</v>
      </c>
      <c r="ES52">
        <v>999.9</v>
      </c>
      <c r="ET52">
        <v>9999</v>
      </c>
      <c r="EU52">
        <v>1.88399</v>
      </c>
      <c r="EV52">
        <v>1.88416</v>
      </c>
      <c r="EW52">
        <v>1.88496</v>
      </c>
      <c r="EX52">
        <v>1.88694</v>
      </c>
      <c r="EY52">
        <v>1.88354</v>
      </c>
      <c r="EZ52">
        <v>1.87669</v>
      </c>
      <c r="FA52">
        <v>1.88245</v>
      </c>
      <c r="FB52">
        <v>1.88792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3.5</v>
      </c>
      <c r="FQ52">
        <v>0.0965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0.0964965816483224</v>
      </c>
      <c r="FW52">
        <v>0</v>
      </c>
      <c r="FX52">
        <v>0</v>
      </c>
      <c r="FY52">
        <v>0</v>
      </c>
      <c r="FZ52">
        <v>4</v>
      </c>
      <c r="GA52">
        <v>1658</v>
      </c>
      <c r="GB52">
        <v>1</v>
      </c>
      <c r="GC52">
        <v>17</v>
      </c>
      <c r="GD52">
        <v>72.8</v>
      </c>
      <c r="GE52">
        <v>72.6</v>
      </c>
      <c r="GF52">
        <v>1.23291</v>
      </c>
      <c r="GG52">
        <v>2.47681</v>
      </c>
      <c r="GH52">
        <v>1.90063</v>
      </c>
      <c r="GI52">
        <v>2.49268</v>
      </c>
      <c r="GJ52">
        <v>1.90063</v>
      </c>
      <c r="GK52">
        <v>2.49023</v>
      </c>
      <c r="GL52">
        <v>32.4654</v>
      </c>
      <c r="GM52">
        <v>14.5523</v>
      </c>
      <c r="GN52">
        <v>19</v>
      </c>
      <c r="GO52">
        <v>471.552</v>
      </c>
      <c r="GP52">
        <v>919.122</v>
      </c>
      <c r="GQ52">
        <v>36.1149</v>
      </c>
      <c r="GR52">
        <v>24.3582</v>
      </c>
      <c r="GS52">
        <v>30.0003</v>
      </c>
      <c r="GT52">
        <v>24.3036</v>
      </c>
      <c r="GU52">
        <v>24.272</v>
      </c>
      <c r="GV52">
        <v>24.7247</v>
      </c>
      <c r="GW52">
        <v>0</v>
      </c>
      <c r="GX52">
        <v>100</v>
      </c>
      <c r="GY52">
        <v>36.1517</v>
      </c>
      <c r="GZ52">
        <v>436.175</v>
      </c>
      <c r="HA52">
        <v>119.861</v>
      </c>
      <c r="HB52">
        <v>101.741</v>
      </c>
      <c r="HC52">
        <v>102.194</v>
      </c>
    </row>
    <row r="53" spans="1:211">
      <c r="A53">
        <v>37</v>
      </c>
      <c r="B53">
        <v>1737664808</v>
      </c>
      <c r="C53">
        <v>72</v>
      </c>
      <c r="D53" t="s">
        <v>423</v>
      </c>
      <c r="E53" t="s">
        <v>424</v>
      </c>
      <c r="F53">
        <v>2</v>
      </c>
      <c r="G53">
        <v>1737664806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411.405789804168</v>
      </c>
      <c r="AI53">
        <v>374.615175757576</v>
      </c>
      <c r="AJ53">
        <v>3.27903335988087</v>
      </c>
      <c r="AK53">
        <v>84.9490153330375</v>
      </c>
      <c r="AL53">
        <f>(AN53 - AM53 + BM53*1E3/(8.314*(BO53+273.15)) * AP53/BL53 * AO53) * BL53/(100*AZ53) * 1000/(1000 - AN53)</f>
        <v>0</v>
      </c>
      <c r="AM53">
        <v>17.0410803263185</v>
      </c>
      <c r="AN53">
        <v>22.3226874125874</v>
      </c>
      <c r="AO53">
        <v>-0.00019775476865143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1737664806</v>
      </c>
      <c r="BF53">
        <v>363.042</v>
      </c>
      <c r="BG53">
        <v>411.355</v>
      </c>
      <c r="BH53">
        <v>22.32375</v>
      </c>
      <c r="BI53">
        <v>17.03215</v>
      </c>
      <c r="BJ53">
        <v>359.541</v>
      </c>
      <c r="BK53">
        <v>22.22725</v>
      </c>
      <c r="BL53">
        <v>500.001</v>
      </c>
      <c r="BM53">
        <v>102.612</v>
      </c>
      <c r="BN53">
        <v>0.1000875</v>
      </c>
      <c r="BO53">
        <v>32.9221</v>
      </c>
      <c r="BP53">
        <v>32.954</v>
      </c>
      <c r="BQ53">
        <v>999.9</v>
      </c>
      <c r="BR53">
        <v>0</v>
      </c>
      <c r="BS53">
        <v>0</v>
      </c>
      <c r="BT53">
        <v>9995.96</v>
      </c>
      <c r="BU53">
        <v>699.5045</v>
      </c>
      <c r="BV53">
        <v>1249.745</v>
      </c>
      <c r="BW53">
        <v>-48.31305</v>
      </c>
      <c r="BX53">
        <v>371.3315</v>
      </c>
      <c r="BY53">
        <v>418.483</v>
      </c>
      <c r="BZ53">
        <v>5.2916</v>
      </c>
      <c r="CA53">
        <v>411.355</v>
      </c>
      <c r="CB53">
        <v>17.03215</v>
      </c>
      <c r="CC53">
        <v>2.29068</v>
      </c>
      <c r="CD53">
        <v>1.7477</v>
      </c>
      <c r="CE53">
        <v>19.611</v>
      </c>
      <c r="CF53">
        <v>15.3267</v>
      </c>
      <c r="CG53">
        <v>2000.01</v>
      </c>
      <c r="CH53">
        <v>0.899999</v>
      </c>
      <c r="CI53">
        <v>0.100001</v>
      </c>
      <c r="CJ53">
        <v>28</v>
      </c>
      <c r="CK53">
        <v>42020.75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-47.03676</v>
      </c>
      <c r="CZ53">
        <v>-11.7319499999999</v>
      </c>
      <c r="DA53">
        <v>0.847253728859701</v>
      </c>
      <c r="DB53">
        <v>0</v>
      </c>
      <c r="DC53">
        <v>5.29850866666667</v>
      </c>
      <c r="DD53">
        <v>-0.147985714285714</v>
      </c>
      <c r="DE53">
        <v>0.0114187161372117</v>
      </c>
      <c r="DF53">
        <v>1</v>
      </c>
      <c r="DG53">
        <v>1</v>
      </c>
      <c r="DH53">
        <v>2</v>
      </c>
      <c r="DI53" t="s">
        <v>348</v>
      </c>
      <c r="DJ53">
        <v>2.93652</v>
      </c>
      <c r="DK53">
        <v>2.70146</v>
      </c>
      <c r="DL53">
        <v>0.0941792</v>
      </c>
      <c r="DM53">
        <v>0.102835</v>
      </c>
      <c r="DN53">
        <v>0.114285</v>
      </c>
      <c r="DO53">
        <v>0.0942596</v>
      </c>
      <c r="DP53">
        <v>30526.5</v>
      </c>
      <c r="DQ53">
        <v>33770.8</v>
      </c>
      <c r="DR53">
        <v>29437.5</v>
      </c>
      <c r="DS53">
        <v>34652.7</v>
      </c>
      <c r="DT53">
        <v>32905.2</v>
      </c>
      <c r="DU53">
        <v>39695.8</v>
      </c>
      <c r="DV53">
        <v>40200.8</v>
      </c>
      <c r="DW53">
        <v>47510.4</v>
      </c>
      <c r="DX53">
        <v>2.0167</v>
      </c>
      <c r="DY53">
        <v>2.53688</v>
      </c>
      <c r="DZ53">
        <v>0.200085</v>
      </c>
      <c r="EA53">
        <v>0</v>
      </c>
      <c r="EB53">
        <v>29.6967</v>
      </c>
      <c r="EC53">
        <v>999.9</v>
      </c>
      <c r="ED53">
        <v>47.589</v>
      </c>
      <c r="EE53">
        <v>27.855</v>
      </c>
      <c r="EF53">
        <v>17.4521</v>
      </c>
      <c r="EG53">
        <v>60.9655</v>
      </c>
      <c r="EH53">
        <v>35.3085</v>
      </c>
      <c r="EI53">
        <v>2</v>
      </c>
      <c r="EJ53">
        <v>-0.25858</v>
      </c>
      <c r="EK53">
        <v>-4.17924</v>
      </c>
      <c r="EL53">
        <v>20.2285</v>
      </c>
      <c r="EM53">
        <v>5.24994</v>
      </c>
      <c r="EN53">
        <v>11.9141</v>
      </c>
      <c r="EO53">
        <v>4.9896</v>
      </c>
      <c r="EP53">
        <v>3.28418</v>
      </c>
      <c r="EQ53">
        <v>9999</v>
      </c>
      <c r="ER53">
        <v>9999</v>
      </c>
      <c r="ES53">
        <v>999.9</v>
      </c>
      <c r="ET53">
        <v>9999</v>
      </c>
      <c r="EU53">
        <v>1.88398</v>
      </c>
      <c r="EV53">
        <v>1.88416</v>
      </c>
      <c r="EW53">
        <v>1.88495</v>
      </c>
      <c r="EX53">
        <v>1.88693</v>
      </c>
      <c r="EY53">
        <v>1.88354</v>
      </c>
      <c r="EZ53">
        <v>1.87668</v>
      </c>
      <c r="FA53">
        <v>1.88244</v>
      </c>
      <c r="FB53">
        <v>1.8879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3.585</v>
      </c>
      <c r="FQ53">
        <v>0.0965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0.0964965816483224</v>
      </c>
      <c r="FW53">
        <v>0</v>
      </c>
      <c r="FX53">
        <v>0</v>
      </c>
      <c r="FY53">
        <v>0</v>
      </c>
      <c r="FZ53">
        <v>4</v>
      </c>
      <c r="GA53">
        <v>1658</v>
      </c>
      <c r="GB53">
        <v>1</v>
      </c>
      <c r="GC53">
        <v>17</v>
      </c>
      <c r="GD53">
        <v>72.8</v>
      </c>
      <c r="GE53">
        <v>72.7</v>
      </c>
      <c r="GF53">
        <v>1.24878</v>
      </c>
      <c r="GG53">
        <v>2.47192</v>
      </c>
      <c r="GH53">
        <v>1.90063</v>
      </c>
      <c r="GI53">
        <v>2.49268</v>
      </c>
      <c r="GJ53">
        <v>1.90063</v>
      </c>
      <c r="GK53">
        <v>2.45605</v>
      </c>
      <c r="GL53">
        <v>32.4654</v>
      </c>
      <c r="GM53">
        <v>14.5523</v>
      </c>
      <c r="GN53">
        <v>19</v>
      </c>
      <c r="GO53">
        <v>471.728</v>
      </c>
      <c r="GP53">
        <v>919.239</v>
      </c>
      <c r="GQ53">
        <v>36.1268</v>
      </c>
      <c r="GR53">
        <v>24.3601</v>
      </c>
      <c r="GS53">
        <v>30.0004</v>
      </c>
      <c r="GT53">
        <v>24.3056</v>
      </c>
      <c r="GU53">
        <v>24.274</v>
      </c>
      <c r="GV53">
        <v>25.0426</v>
      </c>
      <c r="GW53">
        <v>0</v>
      </c>
      <c r="GX53">
        <v>100</v>
      </c>
      <c r="GY53">
        <v>36.1517</v>
      </c>
      <c r="GZ53">
        <v>442.907</v>
      </c>
      <c r="HA53">
        <v>120.1</v>
      </c>
      <c r="HB53">
        <v>101.741</v>
      </c>
      <c r="HC53">
        <v>102.193</v>
      </c>
    </row>
    <row r="54" spans="1:211">
      <c r="A54">
        <v>38</v>
      </c>
      <c r="B54">
        <v>1737664810</v>
      </c>
      <c r="C54">
        <v>74</v>
      </c>
      <c r="D54" t="s">
        <v>425</v>
      </c>
      <c r="E54" t="s">
        <v>426</v>
      </c>
      <c r="F54">
        <v>2</v>
      </c>
      <c r="G54">
        <v>1737664809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418.269308189542</v>
      </c>
      <c r="AI54">
        <v>381.207157575758</v>
      </c>
      <c r="AJ54">
        <v>3.29302710668443</v>
      </c>
      <c r="AK54">
        <v>84.9490153330375</v>
      </c>
      <c r="AL54">
        <f>(AN54 - AM54 + BM54*1E3/(8.314*(BO54+273.15)) * AP54/BL54 * AO54) * BL54/(100*AZ54) * 1000/(1000 - AN54)</f>
        <v>0</v>
      </c>
      <c r="AM54">
        <v>17.0356822996239</v>
      </c>
      <c r="AN54">
        <v>22.3286986013986</v>
      </c>
      <c r="AO54">
        <v>-4.62682690162187e-05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1737664809</v>
      </c>
      <c r="BF54">
        <v>372.673</v>
      </c>
      <c r="BG54">
        <v>421.502</v>
      </c>
      <c r="BH54">
        <v>22.3289</v>
      </c>
      <c r="BI54">
        <v>17.0247</v>
      </c>
      <c r="BJ54">
        <v>369.046</v>
      </c>
      <c r="BK54">
        <v>22.2324</v>
      </c>
      <c r="BL54">
        <v>500.014</v>
      </c>
      <c r="BM54">
        <v>102.612</v>
      </c>
      <c r="BN54">
        <v>0.0999619</v>
      </c>
      <c r="BO54">
        <v>32.9086</v>
      </c>
      <c r="BP54">
        <v>32.9452</v>
      </c>
      <c r="BQ54">
        <v>999.9</v>
      </c>
      <c r="BR54">
        <v>0</v>
      </c>
      <c r="BS54">
        <v>0</v>
      </c>
      <c r="BT54">
        <v>10023.8</v>
      </c>
      <c r="BU54">
        <v>699.452</v>
      </c>
      <c r="BV54">
        <v>1249.54</v>
      </c>
      <c r="BW54">
        <v>-48.8288</v>
      </c>
      <c r="BX54">
        <v>381.184</v>
      </c>
      <c r="BY54">
        <v>428.802</v>
      </c>
      <c r="BZ54">
        <v>5.30419</v>
      </c>
      <c r="CA54">
        <v>421.502</v>
      </c>
      <c r="CB54">
        <v>17.0247</v>
      </c>
      <c r="CC54">
        <v>2.29122</v>
      </c>
      <c r="CD54">
        <v>1.74695</v>
      </c>
      <c r="CE54">
        <v>19.6148</v>
      </c>
      <c r="CF54">
        <v>15.32</v>
      </c>
      <c r="CG54">
        <v>2000.01</v>
      </c>
      <c r="CH54">
        <v>0.900001</v>
      </c>
      <c r="CI54">
        <v>0.0999993</v>
      </c>
      <c r="CJ54">
        <v>28</v>
      </c>
      <c r="CK54">
        <v>42020.8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-47.41698</v>
      </c>
      <c r="CZ54">
        <v>-10.9599428571428</v>
      </c>
      <c r="DA54">
        <v>0.791483561589669</v>
      </c>
      <c r="DB54">
        <v>0</v>
      </c>
      <c r="DC54">
        <v>5.29596466666667</v>
      </c>
      <c r="DD54">
        <v>-0.0849964285714235</v>
      </c>
      <c r="DE54">
        <v>0.00904156613768987</v>
      </c>
      <c r="DF54">
        <v>1</v>
      </c>
      <c r="DG54">
        <v>1</v>
      </c>
      <c r="DH54">
        <v>2</v>
      </c>
      <c r="DI54" t="s">
        <v>348</v>
      </c>
      <c r="DJ54">
        <v>2.93661</v>
      </c>
      <c r="DK54">
        <v>2.7015</v>
      </c>
      <c r="DL54">
        <v>0.0954462</v>
      </c>
      <c r="DM54">
        <v>0.104098</v>
      </c>
      <c r="DN54">
        <v>0.114305</v>
      </c>
      <c r="DO54">
        <v>0.0942494</v>
      </c>
      <c r="DP54">
        <v>30483.6</v>
      </c>
      <c r="DQ54">
        <v>33723.4</v>
      </c>
      <c r="DR54">
        <v>29437.3</v>
      </c>
      <c r="DS54">
        <v>34652.8</v>
      </c>
      <c r="DT54">
        <v>32904.3</v>
      </c>
      <c r="DU54">
        <v>39696.1</v>
      </c>
      <c r="DV54">
        <v>40200.7</v>
      </c>
      <c r="DW54">
        <v>47510.3</v>
      </c>
      <c r="DX54">
        <v>2.01667</v>
      </c>
      <c r="DY54">
        <v>2.53657</v>
      </c>
      <c r="DZ54">
        <v>0.199649</v>
      </c>
      <c r="EA54">
        <v>0</v>
      </c>
      <c r="EB54">
        <v>29.6967</v>
      </c>
      <c r="EC54">
        <v>999.9</v>
      </c>
      <c r="ED54">
        <v>47.613</v>
      </c>
      <c r="EE54">
        <v>27.875</v>
      </c>
      <c r="EF54">
        <v>17.4812</v>
      </c>
      <c r="EG54">
        <v>61.3955</v>
      </c>
      <c r="EH54">
        <v>35.5208</v>
      </c>
      <c r="EI54">
        <v>2</v>
      </c>
      <c r="EJ54">
        <v>-0.25843</v>
      </c>
      <c r="EK54">
        <v>-4.21673</v>
      </c>
      <c r="EL54">
        <v>20.2272</v>
      </c>
      <c r="EM54">
        <v>5.24964</v>
      </c>
      <c r="EN54">
        <v>11.9141</v>
      </c>
      <c r="EO54">
        <v>4.98955</v>
      </c>
      <c r="EP54">
        <v>3.2841</v>
      </c>
      <c r="EQ54">
        <v>9999</v>
      </c>
      <c r="ER54">
        <v>9999</v>
      </c>
      <c r="ES54">
        <v>999.9</v>
      </c>
      <c r="ET54">
        <v>9999</v>
      </c>
      <c r="EU54">
        <v>1.88398</v>
      </c>
      <c r="EV54">
        <v>1.88416</v>
      </c>
      <c r="EW54">
        <v>1.88494</v>
      </c>
      <c r="EX54">
        <v>1.88695</v>
      </c>
      <c r="EY54">
        <v>1.88354</v>
      </c>
      <c r="EZ54">
        <v>1.87668</v>
      </c>
      <c r="FA54">
        <v>1.88242</v>
      </c>
      <c r="FB54">
        <v>1.88792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3.669</v>
      </c>
      <c r="FQ54">
        <v>0.0965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0.0964965816483224</v>
      </c>
      <c r="FW54">
        <v>0</v>
      </c>
      <c r="FX54">
        <v>0</v>
      </c>
      <c r="FY54">
        <v>0</v>
      </c>
      <c r="FZ54">
        <v>4</v>
      </c>
      <c r="GA54">
        <v>1658</v>
      </c>
      <c r="GB54">
        <v>1</v>
      </c>
      <c r="GC54">
        <v>17</v>
      </c>
      <c r="GD54">
        <v>72.9</v>
      </c>
      <c r="GE54">
        <v>72.7</v>
      </c>
      <c r="GF54">
        <v>1.26343</v>
      </c>
      <c r="GG54">
        <v>2.48291</v>
      </c>
      <c r="GH54">
        <v>1.90063</v>
      </c>
      <c r="GI54">
        <v>2.49268</v>
      </c>
      <c r="GJ54">
        <v>1.90063</v>
      </c>
      <c r="GK54">
        <v>2.35596</v>
      </c>
      <c r="GL54">
        <v>32.4654</v>
      </c>
      <c r="GM54">
        <v>14.5348</v>
      </c>
      <c r="GN54">
        <v>19</v>
      </c>
      <c r="GO54">
        <v>471.726</v>
      </c>
      <c r="GP54">
        <v>918.949</v>
      </c>
      <c r="GQ54">
        <v>36.144</v>
      </c>
      <c r="GR54">
        <v>24.3616</v>
      </c>
      <c r="GS54">
        <v>30.0004</v>
      </c>
      <c r="GT54">
        <v>24.3071</v>
      </c>
      <c r="GU54">
        <v>24.2756</v>
      </c>
      <c r="GV54">
        <v>25.328</v>
      </c>
      <c r="GW54">
        <v>0</v>
      </c>
      <c r="GX54">
        <v>100</v>
      </c>
      <c r="GY54">
        <v>36.1517</v>
      </c>
      <c r="GZ54">
        <v>449.683</v>
      </c>
      <c r="HA54">
        <v>120.222</v>
      </c>
      <c r="HB54">
        <v>101.74</v>
      </c>
      <c r="HC54">
        <v>102.193</v>
      </c>
    </row>
    <row r="55" spans="1:211">
      <c r="A55">
        <v>39</v>
      </c>
      <c r="B55">
        <v>1737664812</v>
      </c>
      <c r="C55">
        <v>76</v>
      </c>
      <c r="D55" t="s">
        <v>427</v>
      </c>
      <c r="E55" t="s">
        <v>428</v>
      </c>
      <c r="F55">
        <v>2</v>
      </c>
      <c r="G55">
        <v>1737664810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425.134957965471</v>
      </c>
      <c r="AI55">
        <v>387.725303030303</v>
      </c>
      <c r="AJ55">
        <v>3.27526007779109</v>
      </c>
      <c r="AK55">
        <v>84.9490153330375</v>
      </c>
      <c r="AL55">
        <f>(AN55 - AM55 + BM55*1E3/(8.314*(BO55+273.15)) * AP55/BL55 * AO55) * BL55/(100*AZ55) * 1000/(1000 - AN55)</f>
        <v>0</v>
      </c>
      <c r="AM55">
        <v>17.0299275074067</v>
      </c>
      <c r="AN55">
        <v>22.3357944055944</v>
      </c>
      <c r="AO55">
        <v>9.55009170689539e-05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1737664810</v>
      </c>
      <c r="BF55">
        <v>375.863</v>
      </c>
      <c r="BG55">
        <v>424.843</v>
      </c>
      <c r="BH55">
        <v>22.33155</v>
      </c>
      <c r="BI55">
        <v>17.0249</v>
      </c>
      <c r="BJ55">
        <v>372.194</v>
      </c>
      <c r="BK55">
        <v>22.23505</v>
      </c>
      <c r="BL55">
        <v>500.0195</v>
      </c>
      <c r="BM55">
        <v>102.612</v>
      </c>
      <c r="BN55">
        <v>0.09997745</v>
      </c>
      <c r="BO55">
        <v>32.90455</v>
      </c>
      <c r="BP55">
        <v>32.94205</v>
      </c>
      <c r="BQ55">
        <v>999.9</v>
      </c>
      <c r="BR55">
        <v>0</v>
      </c>
      <c r="BS55">
        <v>0</v>
      </c>
      <c r="BT55">
        <v>10023.8</v>
      </c>
      <c r="BU55">
        <v>699.4205</v>
      </c>
      <c r="BV55">
        <v>1249.285</v>
      </c>
      <c r="BW55">
        <v>-48.9799</v>
      </c>
      <c r="BX55">
        <v>384.448</v>
      </c>
      <c r="BY55">
        <v>432.201</v>
      </c>
      <c r="BZ55">
        <v>5.30668</v>
      </c>
      <c r="CA55">
        <v>424.843</v>
      </c>
      <c r="CB55">
        <v>17.0249</v>
      </c>
      <c r="CC55">
        <v>2.291485</v>
      </c>
      <c r="CD55">
        <v>1.74696</v>
      </c>
      <c r="CE55">
        <v>19.6167</v>
      </c>
      <c r="CF55">
        <v>15.3201</v>
      </c>
      <c r="CG55">
        <v>2000.015</v>
      </c>
      <c r="CH55">
        <v>0.9000005</v>
      </c>
      <c r="CI55">
        <v>0.09999965</v>
      </c>
      <c r="CJ55">
        <v>28</v>
      </c>
      <c r="CK55">
        <v>42020.85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-47.78896</v>
      </c>
      <c r="CZ55">
        <v>-10.4815928571429</v>
      </c>
      <c r="DA55">
        <v>0.755598163752842</v>
      </c>
      <c r="DB55">
        <v>0</v>
      </c>
      <c r="DC55">
        <v>5.29504666666667</v>
      </c>
      <c r="DD55">
        <v>0.00637714285714265</v>
      </c>
      <c r="DE55">
        <v>0.00749755308232104</v>
      </c>
      <c r="DF55">
        <v>1</v>
      </c>
      <c r="DG55">
        <v>1</v>
      </c>
      <c r="DH55">
        <v>2</v>
      </c>
      <c r="DI55" t="s">
        <v>348</v>
      </c>
      <c r="DJ55">
        <v>2.9366</v>
      </c>
      <c r="DK55">
        <v>2.70157</v>
      </c>
      <c r="DL55">
        <v>0.0967027</v>
      </c>
      <c r="DM55">
        <v>0.105303</v>
      </c>
      <c r="DN55">
        <v>0.114315</v>
      </c>
      <c r="DO55">
        <v>0.0942606</v>
      </c>
      <c r="DP55">
        <v>30441.1</v>
      </c>
      <c r="DQ55">
        <v>33678</v>
      </c>
      <c r="DR55">
        <v>29437.2</v>
      </c>
      <c r="DS55">
        <v>34652.8</v>
      </c>
      <c r="DT55">
        <v>32903.8</v>
      </c>
      <c r="DU55">
        <v>39695.5</v>
      </c>
      <c r="DV55">
        <v>40200.6</v>
      </c>
      <c r="DW55">
        <v>47510.3</v>
      </c>
      <c r="DX55">
        <v>2.0165</v>
      </c>
      <c r="DY55">
        <v>2.5363</v>
      </c>
      <c r="DZ55">
        <v>0.199318</v>
      </c>
      <c r="EA55">
        <v>0</v>
      </c>
      <c r="EB55">
        <v>29.6967</v>
      </c>
      <c r="EC55">
        <v>999.9</v>
      </c>
      <c r="ED55">
        <v>47.613</v>
      </c>
      <c r="EE55">
        <v>27.875</v>
      </c>
      <c r="EF55">
        <v>17.48</v>
      </c>
      <c r="EG55">
        <v>60.9855</v>
      </c>
      <c r="EH55">
        <v>35.629</v>
      </c>
      <c r="EI55">
        <v>2</v>
      </c>
      <c r="EJ55">
        <v>-0.258122</v>
      </c>
      <c r="EK55">
        <v>-4.20311</v>
      </c>
      <c r="EL55">
        <v>20.2276</v>
      </c>
      <c r="EM55">
        <v>5.24904</v>
      </c>
      <c r="EN55">
        <v>11.9141</v>
      </c>
      <c r="EO55">
        <v>4.98955</v>
      </c>
      <c r="EP55">
        <v>3.28405</v>
      </c>
      <c r="EQ55">
        <v>9999</v>
      </c>
      <c r="ER55">
        <v>9999</v>
      </c>
      <c r="ES55">
        <v>999.9</v>
      </c>
      <c r="ET55">
        <v>9999</v>
      </c>
      <c r="EU55">
        <v>1.88399</v>
      </c>
      <c r="EV55">
        <v>1.88416</v>
      </c>
      <c r="EW55">
        <v>1.88494</v>
      </c>
      <c r="EX55">
        <v>1.88697</v>
      </c>
      <c r="EY55">
        <v>1.88354</v>
      </c>
      <c r="EZ55">
        <v>1.87668</v>
      </c>
      <c r="FA55">
        <v>1.88242</v>
      </c>
      <c r="FB55">
        <v>1.88793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3.753</v>
      </c>
      <c r="FQ55">
        <v>0.0965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0.0964965816483224</v>
      </c>
      <c r="FW55">
        <v>0</v>
      </c>
      <c r="FX55">
        <v>0</v>
      </c>
      <c r="FY55">
        <v>0</v>
      </c>
      <c r="FZ55">
        <v>4</v>
      </c>
      <c r="GA55">
        <v>1658</v>
      </c>
      <c r="GB55">
        <v>1</v>
      </c>
      <c r="GC55">
        <v>17</v>
      </c>
      <c r="GD55">
        <v>72.9</v>
      </c>
      <c r="GE55">
        <v>72.7</v>
      </c>
      <c r="GF55">
        <v>1.28052</v>
      </c>
      <c r="GG55">
        <v>2.47925</v>
      </c>
      <c r="GH55">
        <v>1.90063</v>
      </c>
      <c r="GI55">
        <v>2.49268</v>
      </c>
      <c r="GJ55">
        <v>1.90063</v>
      </c>
      <c r="GK55">
        <v>2.43042</v>
      </c>
      <c r="GL55">
        <v>32.4654</v>
      </c>
      <c r="GM55">
        <v>14.5348</v>
      </c>
      <c r="GN55">
        <v>19</v>
      </c>
      <c r="GO55">
        <v>471.638</v>
      </c>
      <c r="GP55">
        <v>918.684</v>
      </c>
      <c r="GQ55">
        <v>36.1628</v>
      </c>
      <c r="GR55">
        <v>24.3633</v>
      </c>
      <c r="GS55">
        <v>30.0005</v>
      </c>
      <c r="GT55">
        <v>24.3086</v>
      </c>
      <c r="GU55">
        <v>24.2771</v>
      </c>
      <c r="GV55">
        <v>25.6566</v>
      </c>
      <c r="GW55">
        <v>0</v>
      </c>
      <c r="GX55">
        <v>100</v>
      </c>
      <c r="GY55">
        <v>36.2158</v>
      </c>
      <c r="GZ55">
        <v>456.437</v>
      </c>
      <c r="HA55">
        <v>120.453</v>
      </c>
      <c r="HB55">
        <v>101.74</v>
      </c>
      <c r="HC55">
        <v>102.193</v>
      </c>
    </row>
    <row r="56" spans="1:211">
      <c r="A56">
        <v>40</v>
      </c>
      <c r="B56">
        <v>1737664814</v>
      </c>
      <c r="C56">
        <v>78</v>
      </c>
      <c r="D56" t="s">
        <v>429</v>
      </c>
      <c r="E56" t="s">
        <v>430</v>
      </c>
      <c r="F56">
        <v>2</v>
      </c>
      <c r="G56">
        <v>1737664813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431.97688072969</v>
      </c>
      <c r="AI56">
        <v>394.256321212121</v>
      </c>
      <c r="AJ56">
        <v>3.26656728742551</v>
      </c>
      <c r="AK56">
        <v>84.9490153330375</v>
      </c>
      <c r="AL56">
        <f>(AN56 - AM56 + BM56*1E3/(8.314*(BO56+273.15)) * AP56/BL56 * AO56) * BL56/(100*AZ56) * 1000/(1000 - AN56)</f>
        <v>0</v>
      </c>
      <c r="AM56">
        <v>17.0260703528766</v>
      </c>
      <c r="AN56">
        <v>22.3372</v>
      </c>
      <c r="AO56">
        <v>0.000138267217765759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1737664813</v>
      </c>
      <c r="BF56">
        <v>385.463</v>
      </c>
      <c r="BG56">
        <v>434.68</v>
      </c>
      <c r="BH56">
        <v>22.335</v>
      </c>
      <c r="BI56">
        <v>17.0294</v>
      </c>
      <c r="BJ56">
        <v>381.668</v>
      </c>
      <c r="BK56">
        <v>22.2385</v>
      </c>
      <c r="BL56">
        <v>499.965</v>
      </c>
      <c r="BM56">
        <v>102.613</v>
      </c>
      <c r="BN56">
        <v>0.100019</v>
      </c>
      <c r="BO56">
        <v>32.8928</v>
      </c>
      <c r="BP56">
        <v>32.9256</v>
      </c>
      <c r="BQ56">
        <v>999.9</v>
      </c>
      <c r="BR56">
        <v>0</v>
      </c>
      <c r="BS56">
        <v>0</v>
      </c>
      <c r="BT56">
        <v>10006.2</v>
      </c>
      <c r="BU56">
        <v>699.427</v>
      </c>
      <c r="BV56">
        <v>1248.74</v>
      </c>
      <c r="BW56">
        <v>-49.2173</v>
      </c>
      <c r="BX56">
        <v>394.269</v>
      </c>
      <c r="BY56">
        <v>442.21</v>
      </c>
      <c r="BZ56">
        <v>5.30559</v>
      </c>
      <c r="CA56">
        <v>434.68</v>
      </c>
      <c r="CB56">
        <v>17.0294</v>
      </c>
      <c r="CC56">
        <v>2.29185</v>
      </c>
      <c r="CD56">
        <v>1.74743</v>
      </c>
      <c r="CE56">
        <v>19.6192</v>
      </c>
      <c r="CF56">
        <v>15.3243</v>
      </c>
      <c r="CG56">
        <v>2000.02</v>
      </c>
      <c r="CH56">
        <v>0.9</v>
      </c>
      <c r="CI56">
        <v>0.1</v>
      </c>
      <c r="CJ56">
        <v>28</v>
      </c>
      <c r="CK56">
        <v>42021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-48.12648</v>
      </c>
      <c r="CZ56">
        <v>-9.98565000000004</v>
      </c>
      <c r="DA56">
        <v>0.720585152220055</v>
      </c>
      <c r="DB56">
        <v>0</v>
      </c>
      <c r="DC56">
        <v>5.29558133333333</v>
      </c>
      <c r="DD56">
        <v>0.0790564285714318</v>
      </c>
      <c r="DE56">
        <v>0.00821074244849728</v>
      </c>
      <c r="DF56">
        <v>1</v>
      </c>
      <c r="DG56">
        <v>1</v>
      </c>
      <c r="DH56">
        <v>2</v>
      </c>
      <c r="DI56" t="s">
        <v>348</v>
      </c>
      <c r="DJ56">
        <v>2.93662</v>
      </c>
      <c r="DK56">
        <v>2.7015</v>
      </c>
      <c r="DL56">
        <v>0.0979476</v>
      </c>
      <c r="DM56">
        <v>0.106503</v>
      </c>
      <c r="DN56">
        <v>0.114311</v>
      </c>
      <c r="DO56">
        <v>0.0942839</v>
      </c>
      <c r="DP56">
        <v>30399</v>
      </c>
      <c r="DQ56">
        <v>33632.8</v>
      </c>
      <c r="DR56">
        <v>29437</v>
      </c>
      <c r="DS56">
        <v>34652.7</v>
      </c>
      <c r="DT56">
        <v>32903.7</v>
      </c>
      <c r="DU56">
        <v>39694.4</v>
      </c>
      <c r="DV56">
        <v>40200.4</v>
      </c>
      <c r="DW56">
        <v>47510.3</v>
      </c>
      <c r="DX56">
        <v>2.01653</v>
      </c>
      <c r="DY56">
        <v>2.53655</v>
      </c>
      <c r="DZ56">
        <v>0.198089</v>
      </c>
      <c r="EA56">
        <v>0</v>
      </c>
      <c r="EB56">
        <v>29.6954</v>
      </c>
      <c r="EC56">
        <v>999.9</v>
      </c>
      <c r="ED56">
        <v>47.613</v>
      </c>
      <c r="EE56">
        <v>27.875</v>
      </c>
      <c r="EF56">
        <v>17.4817</v>
      </c>
      <c r="EG56">
        <v>61.3855</v>
      </c>
      <c r="EH56">
        <v>35.3886</v>
      </c>
      <c r="EI56">
        <v>2</v>
      </c>
      <c r="EJ56">
        <v>-0.257828</v>
      </c>
      <c r="EK56">
        <v>-4.27426</v>
      </c>
      <c r="EL56">
        <v>20.2255</v>
      </c>
      <c r="EM56">
        <v>5.24859</v>
      </c>
      <c r="EN56">
        <v>11.9141</v>
      </c>
      <c r="EO56">
        <v>4.98945</v>
      </c>
      <c r="EP56">
        <v>3.28413</v>
      </c>
      <c r="EQ56">
        <v>9999</v>
      </c>
      <c r="ER56">
        <v>9999</v>
      </c>
      <c r="ES56">
        <v>999.9</v>
      </c>
      <c r="ET56">
        <v>9999</v>
      </c>
      <c r="EU56">
        <v>1.88399</v>
      </c>
      <c r="EV56">
        <v>1.88416</v>
      </c>
      <c r="EW56">
        <v>1.88495</v>
      </c>
      <c r="EX56">
        <v>1.88696</v>
      </c>
      <c r="EY56">
        <v>1.88354</v>
      </c>
      <c r="EZ56">
        <v>1.87669</v>
      </c>
      <c r="FA56">
        <v>1.88242</v>
      </c>
      <c r="FB56">
        <v>1.88793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3.837</v>
      </c>
      <c r="FQ56">
        <v>0.0965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0.0964965816483224</v>
      </c>
      <c r="FW56">
        <v>0</v>
      </c>
      <c r="FX56">
        <v>0</v>
      </c>
      <c r="FY56">
        <v>0</v>
      </c>
      <c r="FZ56">
        <v>4</v>
      </c>
      <c r="GA56">
        <v>1658</v>
      </c>
      <c r="GB56">
        <v>1</v>
      </c>
      <c r="GC56">
        <v>17</v>
      </c>
      <c r="GD56">
        <v>72.9</v>
      </c>
      <c r="GE56">
        <v>72.8</v>
      </c>
      <c r="GF56">
        <v>1.29639</v>
      </c>
      <c r="GG56">
        <v>2.47681</v>
      </c>
      <c r="GH56">
        <v>1.90063</v>
      </c>
      <c r="GI56">
        <v>2.4939</v>
      </c>
      <c r="GJ56">
        <v>1.90063</v>
      </c>
      <c r="GK56">
        <v>2.48291</v>
      </c>
      <c r="GL56">
        <v>32.4654</v>
      </c>
      <c r="GM56">
        <v>14.5523</v>
      </c>
      <c r="GN56">
        <v>19</v>
      </c>
      <c r="GO56">
        <v>471.67</v>
      </c>
      <c r="GP56">
        <v>918.985</v>
      </c>
      <c r="GQ56">
        <v>36.1822</v>
      </c>
      <c r="GR56">
        <v>24.3648</v>
      </c>
      <c r="GS56">
        <v>30.0006</v>
      </c>
      <c r="GT56">
        <v>24.3106</v>
      </c>
      <c r="GU56">
        <v>24.279</v>
      </c>
      <c r="GV56">
        <v>25.9746</v>
      </c>
      <c r="GW56">
        <v>0</v>
      </c>
      <c r="GX56">
        <v>100</v>
      </c>
      <c r="GY56">
        <v>36.2158</v>
      </c>
      <c r="GZ56">
        <v>463.189</v>
      </c>
      <c r="HA56">
        <v>120.678</v>
      </c>
      <c r="HB56">
        <v>101.739</v>
      </c>
      <c r="HC56">
        <v>102.193</v>
      </c>
    </row>
    <row r="57" spans="1:211">
      <c r="A57">
        <v>41</v>
      </c>
      <c r="B57">
        <v>1737664816</v>
      </c>
      <c r="C57">
        <v>80</v>
      </c>
      <c r="D57" t="s">
        <v>431</v>
      </c>
      <c r="E57" t="s">
        <v>432</v>
      </c>
      <c r="F57">
        <v>2</v>
      </c>
      <c r="G57">
        <v>1737664814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438.719633546417</v>
      </c>
      <c r="AI57">
        <v>400.765327272727</v>
      </c>
      <c r="AJ57">
        <v>3.25889995171516</v>
      </c>
      <c r="AK57">
        <v>84.9490153330375</v>
      </c>
      <c r="AL57">
        <f>(AN57 - AM57 + BM57*1E3/(8.314*(BO57+273.15)) * AP57/BL57 * AO57) * BL57/(100*AZ57) * 1000/(1000 - AN57)</f>
        <v>0</v>
      </c>
      <c r="AM57">
        <v>17.0252793718894</v>
      </c>
      <c r="AN57">
        <v>22.3340678321679</v>
      </c>
      <c r="AO57">
        <v>8.50944304360442e-05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1737664814</v>
      </c>
      <c r="BF57">
        <v>388.6335</v>
      </c>
      <c r="BG57">
        <v>438.0395</v>
      </c>
      <c r="BH57">
        <v>22.33405</v>
      </c>
      <c r="BI57">
        <v>17.0326</v>
      </c>
      <c r="BJ57">
        <v>384.7965</v>
      </c>
      <c r="BK57">
        <v>22.2376</v>
      </c>
      <c r="BL57">
        <v>499.994</v>
      </c>
      <c r="BM57">
        <v>102.6135</v>
      </c>
      <c r="BN57">
        <v>0.1000875</v>
      </c>
      <c r="BO57">
        <v>32.88855</v>
      </c>
      <c r="BP57">
        <v>32.91405</v>
      </c>
      <c r="BQ57">
        <v>999.9</v>
      </c>
      <c r="BR57">
        <v>0</v>
      </c>
      <c r="BS57">
        <v>0</v>
      </c>
      <c r="BT57">
        <v>9988.725</v>
      </c>
      <c r="BU57">
        <v>699.4525</v>
      </c>
      <c r="BV57">
        <v>1248.895</v>
      </c>
      <c r="BW57">
        <v>-49.40635</v>
      </c>
      <c r="BX57">
        <v>397.5115</v>
      </c>
      <c r="BY57">
        <v>445.6295</v>
      </c>
      <c r="BZ57">
        <v>5.301465</v>
      </c>
      <c r="CA57">
        <v>438.0395</v>
      </c>
      <c r="CB57">
        <v>17.0326</v>
      </c>
      <c r="CC57">
        <v>2.29177</v>
      </c>
      <c r="CD57">
        <v>1.74777</v>
      </c>
      <c r="CE57">
        <v>19.61865</v>
      </c>
      <c r="CF57">
        <v>15.32735</v>
      </c>
      <c r="CG57">
        <v>2000.02</v>
      </c>
      <c r="CH57">
        <v>0.9</v>
      </c>
      <c r="CI57">
        <v>0.1</v>
      </c>
      <c r="CJ57">
        <v>28</v>
      </c>
      <c r="CK57">
        <v>42020.95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-48.4249733333333</v>
      </c>
      <c r="CZ57">
        <v>-9.24934285714286</v>
      </c>
      <c r="DA57">
        <v>0.671475671901489</v>
      </c>
      <c r="DB57">
        <v>0</v>
      </c>
      <c r="DC57">
        <v>5.29653466666667</v>
      </c>
      <c r="DD57">
        <v>0.101858571428567</v>
      </c>
      <c r="DE57">
        <v>0.00861869894795928</v>
      </c>
      <c r="DF57">
        <v>1</v>
      </c>
      <c r="DG57">
        <v>1</v>
      </c>
      <c r="DH57">
        <v>2</v>
      </c>
      <c r="DI57" t="s">
        <v>348</v>
      </c>
      <c r="DJ57">
        <v>2.93655</v>
      </c>
      <c r="DK57">
        <v>2.70148</v>
      </c>
      <c r="DL57">
        <v>0.0991744</v>
      </c>
      <c r="DM57">
        <v>0.107764</v>
      </c>
      <c r="DN57">
        <v>0.114305</v>
      </c>
      <c r="DO57">
        <v>0.0943069</v>
      </c>
      <c r="DP57">
        <v>30357.4</v>
      </c>
      <c r="DQ57">
        <v>33585.2</v>
      </c>
      <c r="DR57">
        <v>29436.7</v>
      </c>
      <c r="DS57">
        <v>34652.5</v>
      </c>
      <c r="DT57">
        <v>32903.5</v>
      </c>
      <c r="DU57">
        <v>39693.1</v>
      </c>
      <c r="DV57">
        <v>40199.9</v>
      </c>
      <c r="DW57">
        <v>47510.1</v>
      </c>
      <c r="DX57">
        <v>2.0164</v>
      </c>
      <c r="DY57">
        <v>2.53678</v>
      </c>
      <c r="DZ57">
        <v>0.196654</v>
      </c>
      <c r="EA57">
        <v>0</v>
      </c>
      <c r="EB57">
        <v>29.6934</v>
      </c>
      <c r="EC57">
        <v>999.9</v>
      </c>
      <c r="ED57">
        <v>47.589</v>
      </c>
      <c r="EE57">
        <v>27.855</v>
      </c>
      <c r="EF57">
        <v>17.4506</v>
      </c>
      <c r="EG57">
        <v>60.8555</v>
      </c>
      <c r="EH57">
        <v>35.3646</v>
      </c>
      <c r="EI57">
        <v>2</v>
      </c>
      <c r="EJ57">
        <v>-0.257505</v>
      </c>
      <c r="EK57">
        <v>-4.25168</v>
      </c>
      <c r="EL57">
        <v>20.2262</v>
      </c>
      <c r="EM57">
        <v>5.24919</v>
      </c>
      <c r="EN57">
        <v>11.9141</v>
      </c>
      <c r="EO57">
        <v>4.98955</v>
      </c>
      <c r="EP57">
        <v>3.28428</v>
      </c>
      <c r="EQ57">
        <v>9999</v>
      </c>
      <c r="ER57">
        <v>9999</v>
      </c>
      <c r="ES57">
        <v>999.9</v>
      </c>
      <c r="ET57">
        <v>9999</v>
      </c>
      <c r="EU57">
        <v>1.88399</v>
      </c>
      <c r="EV57">
        <v>1.88416</v>
      </c>
      <c r="EW57">
        <v>1.88495</v>
      </c>
      <c r="EX57">
        <v>1.88695</v>
      </c>
      <c r="EY57">
        <v>1.88354</v>
      </c>
      <c r="EZ57">
        <v>1.87669</v>
      </c>
      <c r="FA57">
        <v>1.88242</v>
      </c>
      <c r="FB57">
        <v>1.88792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3.921</v>
      </c>
      <c r="FQ57">
        <v>0.0965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0.0964965816483224</v>
      </c>
      <c r="FW57">
        <v>0</v>
      </c>
      <c r="FX57">
        <v>0</v>
      </c>
      <c r="FY57">
        <v>0</v>
      </c>
      <c r="FZ57">
        <v>4</v>
      </c>
      <c r="GA57">
        <v>1658</v>
      </c>
      <c r="GB57">
        <v>1</v>
      </c>
      <c r="GC57">
        <v>17</v>
      </c>
      <c r="GD57">
        <v>73</v>
      </c>
      <c r="GE57">
        <v>72.8</v>
      </c>
      <c r="GF57">
        <v>1.31104</v>
      </c>
      <c r="GG57">
        <v>2.46826</v>
      </c>
      <c r="GH57">
        <v>1.90063</v>
      </c>
      <c r="GI57">
        <v>2.4939</v>
      </c>
      <c r="GJ57">
        <v>1.90063</v>
      </c>
      <c r="GK57">
        <v>2.46216</v>
      </c>
      <c r="GL57">
        <v>32.4654</v>
      </c>
      <c r="GM57">
        <v>14.5523</v>
      </c>
      <c r="GN57">
        <v>19</v>
      </c>
      <c r="GO57">
        <v>471.616</v>
      </c>
      <c r="GP57">
        <v>919.261</v>
      </c>
      <c r="GQ57">
        <v>36.2107</v>
      </c>
      <c r="GR57">
        <v>24.3662</v>
      </c>
      <c r="GS57">
        <v>30.0006</v>
      </c>
      <c r="GT57">
        <v>24.3125</v>
      </c>
      <c r="GU57">
        <v>24.281</v>
      </c>
      <c r="GV57">
        <v>26.2901</v>
      </c>
      <c r="GW57">
        <v>0</v>
      </c>
      <c r="GX57">
        <v>100</v>
      </c>
      <c r="GY57">
        <v>36.2946</v>
      </c>
      <c r="GZ57">
        <v>469.907</v>
      </c>
      <c r="HA57">
        <v>120.909</v>
      </c>
      <c r="HB57">
        <v>101.738</v>
      </c>
      <c r="HC57">
        <v>102.192</v>
      </c>
    </row>
    <row r="58" spans="1:211">
      <c r="A58">
        <v>42</v>
      </c>
      <c r="B58">
        <v>1737664818</v>
      </c>
      <c r="C58">
        <v>82</v>
      </c>
      <c r="D58" t="s">
        <v>433</v>
      </c>
      <c r="E58" t="s">
        <v>434</v>
      </c>
      <c r="F58">
        <v>2</v>
      </c>
      <c r="G58">
        <v>1737664817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445.442146118671</v>
      </c>
      <c r="AI58">
        <v>407.240036363636</v>
      </c>
      <c r="AJ58">
        <v>3.24490430165641</v>
      </c>
      <c r="AK58">
        <v>84.9490153330375</v>
      </c>
      <c r="AL58">
        <f>(AN58 - AM58 + BM58*1E3/(8.314*(BO58+273.15)) * AP58/BL58 * AO58) * BL58/(100*AZ58) * 1000/(1000 - AN58)</f>
        <v>0</v>
      </c>
      <c r="AM58">
        <v>17.028491798762</v>
      </c>
      <c r="AN58">
        <v>22.3302776223776</v>
      </c>
      <c r="AO58">
        <v>9.44889250168915e-06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1737664817</v>
      </c>
      <c r="BF58">
        <v>398.145</v>
      </c>
      <c r="BG58">
        <v>448.454</v>
      </c>
      <c r="BH58">
        <v>22.3305</v>
      </c>
      <c r="BI58">
        <v>17.0406</v>
      </c>
      <c r="BJ58">
        <v>394.182</v>
      </c>
      <c r="BK58">
        <v>22.234</v>
      </c>
      <c r="BL58">
        <v>500.096</v>
      </c>
      <c r="BM58">
        <v>102.612</v>
      </c>
      <c r="BN58">
        <v>0.099946</v>
      </c>
      <c r="BO58">
        <v>32.8694</v>
      </c>
      <c r="BP58">
        <v>32.877</v>
      </c>
      <c r="BQ58">
        <v>999.9</v>
      </c>
      <c r="BR58">
        <v>0</v>
      </c>
      <c r="BS58">
        <v>0</v>
      </c>
      <c r="BT58">
        <v>10017.5</v>
      </c>
      <c r="BU58">
        <v>699.597</v>
      </c>
      <c r="BV58">
        <v>1248.87</v>
      </c>
      <c r="BW58">
        <v>-50.3092</v>
      </c>
      <c r="BX58">
        <v>407.239</v>
      </c>
      <c r="BY58">
        <v>456.229</v>
      </c>
      <c r="BZ58">
        <v>5.28997</v>
      </c>
      <c r="CA58">
        <v>448.454</v>
      </c>
      <c r="CB58">
        <v>17.0406</v>
      </c>
      <c r="CC58">
        <v>2.29139</v>
      </c>
      <c r="CD58">
        <v>1.74857</v>
      </c>
      <c r="CE58">
        <v>19.616</v>
      </c>
      <c r="CF58">
        <v>15.3345</v>
      </c>
      <c r="CG58">
        <v>2000.01</v>
      </c>
      <c r="CH58">
        <v>0.9</v>
      </c>
      <c r="CI58">
        <v>0.1</v>
      </c>
      <c r="CJ58">
        <v>28</v>
      </c>
      <c r="CK58">
        <v>42020.8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-48.7502066666667</v>
      </c>
      <c r="CZ58">
        <v>-9.05564999999989</v>
      </c>
      <c r="DA58">
        <v>0.657662643474769</v>
      </c>
      <c r="DB58">
        <v>0</v>
      </c>
      <c r="DC58">
        <v>5.29728266666667</v>
      </c>
      <c r="DD58">
        <v>0.0747000000000142</v>
      </c>
      <c r="DE58">
        <v>0.00825383100276601</v>
      </c>
      <c r="DF58">
        <v>1</v>
      </c>
      <c r="DG58">
        <v>1</v>
      </c>
      <c r="DH58">
        <v>2</v>
      </c>
      <c r="DI58" t="s">
        <v>348</v>
      </c>
      <c r="DJ58">
        <v>2.93656</v>
      </c>
      <c r="DK58">
        <v>2.7016</v>
      </c>
      <c r="DL58">
        <v>0.100394</v>
      </c>
      <c r="DM58">
        <v>0.109022</v>
      </c>
      <c r="DN58">
        <v>0.114286</v>
      </c>
      <c r="DO58">
        <v>0.0943106</v>
      </c>
      <c r="DP58">
        <v>30316.1</v>
      </c>
      <c r="DQ58">
        <v>33537.5</v>
      </c>
      <c r="DR58">
        <v>29436.5</v>
      </c>
      <c r="DS58">
        <v>34652.1</v>
      </c>
      <c r="DT58">
        <v>32904</v>
      </c>
      <c r="DU58">
        <v>39692.7</v>
      </c>
      <c r="DV58">
        <v>40199.6</v>
      </c>
      <c r="DW58">
        <v>47509.8</v>
      </c>
      <c r="DX58">
        <v>2.01625</v>
      </c>
      <c r="DY58">
        <v>2.53657</v>
      </c>
      <c r="DZ58">
        <v>0.195444</v>
      </c>
      <c r="EA58">
        <v>0</v>
      </c>
      <c r="EB58">
        <v>29.6907</v>
      </c>
      <c r="EC58">
        <v>999.9</v>
      </c>
      <c r="ED58">
        <v>47.589</v>
      </c>
      <c r="EE58">
        <v>27.885</v>
      </c>
      <c r="EF58">
        <v>17.4831</v>
      </c>
      <c r="EG58">
        <v>61.1655</v>
      </c>
      <c r="EH58">
        <v>35.4567</v>
      </c>
      <c r="EI58">
        <v>2</v>
      </c>
      <c r="EJ58">
        <v>-0.257391</v>
      </c>
      <c r="EK58">
        <v>-4.33475</v>
      </c>
      <c r="EL58">
        <v>20.2236</v>
      </c>
      <c r="EM58">
        <v>5.25024</v>
      </c>
      <c r="EN58">
        <v>11.9141</v>
      </c>
      <c r="EO58">
        <v>4.98955</v>
      </c>
      <c r="EP58">
        <v>3.28418</v>
      </c>
      <c r="EQ58">
        <v>9999</v>
      </c>
      <c r="ER58">
        <v>9999</v>
      </c>
      <c r="ES58">
        <v>999.9</v>
      </c>
      <c r="ET58">
        <v>9999</v>
      </c>
      <c r="EU58">
        <v>1.88398</v>
      </c>
      <c r="EV58">
        <v>1.88416</v>
      </c>
      <c r="EW58">
        <v>1.88495</v>
      </c>
      <c r="EX58">
        <v>1.88693</v>
      </c>
      <c r="EY58">
        <v>1.88354</v>
      </c>
      <c r="EZ58">
        <v>1.87668</v>
      </c>
      <c r="FA58">
        <v>1.88242</v>
      </c>
      <c r="FB58">
        <v>1.88789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4.006</v>
      </c>
      <c r="FQ58">
        <v>0.0965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0.0964965816483224</v>
      </c>
      <c r="FW58">
        <v>0</v>
      </c>
      <c r="FX58">
        <v>0</v>
      </c>
      <c r="FY58">
        <v>0</v>
      </c>
      <c r="FZ58">
        <v>4</v>
      </c>
      <c r="GA58">
        <v>1658</v>
      </c>
      <c r="GB58">
        <v>1</v>
      </c>
      <c r="GC58">
        <v>17</v>
      </c>
      <c r="GD58">
        <v>73</v>
      </c>
      <c r="GE58">
        <v>72.8</v>
      </c>
      <c r="GF58">
        <v>1.3269</v>
      </c>
      <c r="GG58">
        <v>2.47925</v>
      </c>
      <c r="GH58">
        <v>1.90063</v>
      </c>
      <c r="GI58">
        <v>2.4939</v>
      </c>
      <c r="GJ58">
        <v>1.90063</v>
      </c>
      <c r="GK58">
        <v>2.36084</v>
      </c>
      <c r="GL58">
        <v>32.4654</v>
      </c>
      <c r="GM58">
        <v>14.5261</v>
      </c>
      <c r="GN58">
        <v>19</v>
      </c>
      <c r="GO58">
        <v>471.542</v>
      </c>
      <c r="GP58">
        <v>919.085</v>
      </c>
      <c r="GQ58">
        <v>36.2347</v>
      </c>
      <c r="GR58">
        <v>24.3677</v>
      </c>
      <c r="GS58">
        <v>30.0006</v>
      </c>
      <c r="GT58">
        <v>24.314</v>
      </c>
      <c r="GU58">
        <v>24.283</v>
      </c>
      <c r="GV58">
        <v>26.6024</v>
      </c>
      <c r="GW58">
        <v>0</v>
      </c>
      <c r="GX58">
        <v>100</v>
      </c>
      <c r="GY58">
        <v>36.2946</v>
      </c>
      <c r="GZ58">
        <v>476.678</v>
      </c>
      <c r="HA58">
        <v>121.139</v>
      </c>
      <c r="HB58">
        <v>101.738</v>
      </c>
      <c r="HC58">
        <v>102.191</v>
      </c>
    </row>
    <row r="59" spans="1:211">
      <c r="A59">
        <v>43</v>
      </c>
      <c r="B59">
        <v>1737664820</v>
      </c>
      <c r="C59">
        <v>84</v>
      </c>
      <c r="D59" t="s">
        <v>435</v>
      </c>
      <c r="E59" t="s">
        <v>436</v>
      </c>
      <c r="F59">
        <v>2</v>
      </c>
      <c r="G59">
        <v>1737664818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452.368621306838</v>
      </c>
      <c r="AI59">
        <v>413.760363636364</v>
      </c>
      <c r="AJ59">
        <v>3.25058074295025</v>
      </c>
      <c r="AK59">
        <v>84.9490153330375</v>
      </c>
      <c r="AL59">
        <f>(AN59 - AM59 + BM59*1E3/(8.314*(BO59+273.15)) * AP59/BL59 * AO59) * BL59/(100*AZ59) * 1000/(1000 - AN59)</f>
        <v>0</v>
      </c>
      <c r="AM59">
        <v>17.0344414623579</v>
      </c>
      <c r="AN59">
        <v>22.3235573426574</v>
      </c>
      <c r="AO59">
        <v>-8.81454816603722e-05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1737664818</v>
      </c>
      <c r="BF59">
        <v>401.3465</v>
      </c>
      <c r="BG59">
        <v>451.912</v>
      </c>
      <c r="BH59">
        <v>22.3268</v>
      </c>
      <c r="BI59">
        <v>17.03925</v>
      </c>
      <c r="BJ59">
        <v>397.3405</v>
      </c>
      <c r="BK59">
        <v>22.2303</v>
      </c>
      <c r="BL59">
        <v>500.059</v>
      </c>
      <c r="BM59">
        <v>102.612</v>
      </c>
      <c r="BN59">
        <v>0.09994</v>
      </c>
      <c r="BO59">
        <v>32.86005</v>
      </c>
      <c r="BP59">
        <v>32.8648</v>
      </c>
      <c r="BQ59">
        <v>999.9</v>
      </c>
      <c r="BR59">
        <v>0</v>
      </c>
      <c r="BS59">
        <v>0</v>
      </c>
      <c r="BT59">
        <v>10026.25</v>
      </c>
      <c r="BU59">
        <v>699.6185</v>
      </c>
      <c r="BV59">
        <v>1248.845</v>
      </c>
      <c r="BW59">
        <v>-50.566</v>
      </c>
      <c r="BX59">
        <v>410.512</v>
      </c>
      <c r="BY59">
        <v>459.746</v>
      </c>
      <c r="BZ59">
        <v>5.287555</v>
      </c>
      <c r="CA59">
        <v>451.912</v>
      </c>
      <c r="CB59">
        <v>17.03925</v>
      </c>
      <c r="CC59">
        <v>2.291005</v>
      </c>
      <c r="CD59">
        <v>1.748435</v>
      </c>
      <c r="CE59">
        <v>19.6133</v>
      </c>
      <c r="CF59">
        <v>15.33325</v>
      </c>
      <c r="CG59">
        <v>2000.015</v>
      </c>
      <c r="CH59">
        <v>0.9000005</v>
      </c>
      <c r="CI59">
        <v>0.09999965</v>
      </c>
      <c r="CJ59">
        <v>28</v>
      </c>
      <c r="CK59">
        <v>42020.9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-49.11544</v>
      </c>
      <c r="CZ59">
        <v>-9.99089999999998</v>
      </c>
      <c r="DA59">
        <v>0.734172475466993</v>
      </c>
      <c r="DB59">
        <v>0</v>
      </c>
      <c r="DC59">
        <v>5.2976</v>
      </c>
      <c r="DD59">
        <v>0.0110357142857056</v>
      </c>
      <c r="DE59">
        <v>0.00787293591997288</v>
      </c>
      <c r="DF59">
        <v>1</v>
      </c>
      <c r="DG59">
        <v>1</v>
      </c>
      <c r="DH59">
        <v>2</v>
      </c>
      <c r="DI59" t="s">
        <v>348</v>
      </c>
      <c r="DJ59">
        <v>2.93661</v>
      </c>
      <c r="DK59">
        <v>2.70147</v>
      </c>
      <c r="DL59">
        <v>0.101618</v>
      </c>
      <c r="DM59">
        <v>0.110248</v>
      </c>
      <c r="DN59">
        <v>0.114253</v>
      </c>
      <c r="DO59">
        <v>0.0942857</v>
      </c>
      <c r="DP59">
        <v>30274.7</v>
      </c>
      <c r="DQ59">
        <v>33491.1</v>
      </c>
      <c r="DR59">
        <v>29436.4</v>
      </c>
      <c r="DS59">
        <v>34651.9</v>
      </c>
      <c r="DT59">
        <v>32905.2</v>
      </c>
      <c r="DU59">
        <v>39693.6</v>
      </c>
      <c r="DV59">
        <v>40199.6</v>
      </c>
      <c r="DW59">
        <v>47509.8</v>
      </c>
      <c r="DX59">
        <v>2.0165</v>
      </c>
      <c r="DY59">
        <v>2.53615</v>
      </c>
      <c r="DZ59">
        <v>0.193834</v>
      </c>
      <c r="EA59">
        <v>0</v>
      </c>
      <c r="EB59">
        <v>29.6869</v>
      </c>
      <c r="EC59">
        <v>999.9</v>
      </c>
      <c r="ED59">
        <v>47.589</v>
      </c>
      <c r="EE59">
        <v>27.885</v>
      </c>
      <c r="EF59">
        <v>17.4811</v>
      </c>
      <c r="EG59">
        <v>60.8755</v>
      </c>
      <c r="EH59">
        <v>35.617</v>
      </c>
      <c r="EI59">
        <v>2</v>
      </c>
      <c r="EJ59">
        <v>-0.256951</v>
      </c>
      <c r="EK59">
        <v>-4.402</v>
      </c>
      <c r="EL59">
        <v>20.2214</v>
      </c>
      <c r="EM59">
        <v>5.25038</v>
      </c>
      <c r="EN59">
        <v>11.9141</v>
      </c>
      <c r="EO59">
        <v>4.9895</v>
      </c>
      <c r="EP59">
        <v>3.2841</v>
      </c>
      <c r="EQ59">
        <v>9999</v>
      </c>
      <c r="ER59">
        <v>9999</v>
      </c>
      <c r="ES59">
        <v>999.9</v>
      </c>
      <c r="ET59">
        <v>9999</v>
      </c>
      <c r="EU59">
        <v>1.88398</v>
      </c>
      <c r="EV59">
        <v>1.88416</v>
      </c>
      <c r="EW59">
        <v>1.88495</v>
      </c>
      <c r="EX59">
        <v>1.88694</v>
      </c>
      <c r="EY59">
        <v>1.88354</v>
      </c>
      <c r="EZ59">
        <v>1.87668</v>
      </c>
      <c r="FA59">
        <v>1.88242</v>
      </c>
      <c r="FB59">
        <v>1.8879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4.091</v>
      </c>
      <c r="FQ59">
        <v>0.0965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0.0964965816483224</v>
      </c>
      <c r="FW59">
        <v>0</v>
      </c>
      <c r="FX59">
        <v>0</v>
      </c>
      <c r="FY59">
        <v>0</v>
      </c>
      <c r="FZ59">
        <v>4</v>
      </c>
      <c r="GA59">
        <v>1658</v>
      </c>
      <c r="GB59">
        <v>1</v>
      </c>
      <c r="GC59">
        <v>17</v>
      </c>
      <c r="GD59">
        <v>73</v>
      </c>
      <c r="GE59">
        <v>72.9</v>
      </c>
      <c r="GF59">
        <v>1.34277</v>
      </c>
      <c r="GG59">
        <v>2.47681</v>
      </c>
      <c r="GH59">
        <v>1.90063</v>
      </c>
      <c r="GI59">
        <v>2.4939</v>
      </c>
      <c r="GJ59">
        <v>1.90063</v>
      </c>
      <c r="GK59">
        <v>2.40479</v>
      </c>
      <c r="GL59">
        <v>32.4654</v>
      </c>
      <c r="GM59">
        <v>14.5348</v>
      </c>
      <c r="GN59">
        <v>19</v>
      </c>
      <c r="GO59">
        <v>471.699</v>
      </c>
      <c r="GP59">
        <v>918.66</v>
      </c>
      <c r="GQ59">
        <v>36.2676</v>
      </c>
      <c r="GR59">
        <v>24.3694</v>
      </c>
      <c r="GS59">
        <v>30.0007</v>
      </c>
      <c r="GT59">
        <v>24.3156</v>
      </c>
      <c r="GU59">
        <v>24.2845</v>
      </c>
      <c r="GV59">
        <v>26.9176</v>
      </c>
      <c r="GW59">
        <v>0</v>
      </c>
      <c r="GX59">
        <v>100</v>
      </c>
      <c r="GY59">
        <v>36.2946</v>
      </c>
      <c r="GZ59">
        <v>483.433</v>
      </c>
      <c r="HA59">
        <v>121.375</v>
      </c>
      <c r="HB59">
        <v>101.737</v>
      </c>
      <c r="HC59">
        <v>102.191</v>
      </c>
    </row>
    <row r="60" spans="1:211">
      <c r="A60">
        <v>44</v>
      </c>
      <c r="B60">
        <v>1737664822</v>
      </c>
      <c r="C60">
        <v>86</v>
      </c>
      <c r="D60" t="s">
        <v>437</v>
      </c>
      <c r="E60" t="s">
        <v>438</v>
      </c>
      <c r="F60">
        <v>2</v>
      </c>
      <c r="G60">
        <v>1737664821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459.474810681563</v>
      </c>
      <c r="AI60">
        <v>420.344278787879</v>
      </c>
      <c r="AJ60">
        <v>3.27557127014839</v>
      </c>
      <c r="AK60">
        <v>84.9490153330375</v>
      </c>
      <c r="AL60">
        <f>(AN60 - AM60 + BM60*1E3/(8.314*(BO60+273.15)) * AP60/BL60 * AO60) * BL60/(100*AZ60) * 1000/(1000 - AN60)</f>
        <v>0</v>
      </c>
      <c r="AM60">
        <v>17.0387160114983</v>
      </c>
      <c r="AN60">
        <v>22.3142923076923</v>
      </c>
      <c r="AO60">
        <v>-0.000182504409261548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1737664821</v>
      </c>
      <c r="BF60">
        <v>410.97</v>
      </c>
      <c r="BG60">
        <v>462.145</v>
      </c>
      <c r="BH60">
        <v>22.3145</v>
      </c>
      <c r="BI60">
        <v>17.0286</v>
      </c>
      <c r="BJ60">
        <v>406.836</v>
      </c>
      <c r="BK60">
        <v>22.218</v>
      </c>
      <c r="BL60">
        <v>499.982</v>
      </c>
      <c r="BM60">
        <v>102.613</v>
      </c>
      <c r="BN60">
        <v>0.10012</v>
      </c>
      <c r="BO60">
        <v>32.8314</v>
      </c>
      <c r="BP60">
        <v>32.8252</v>
      </c>
      <c r="BQ60">
        <v>999.9</v>
      </c>
      <c r="BR60">
        <v>0</v>
      </c>
      <c r="BS60">
        <v>0</v>
      </c>
      <c r="BT60">
        <v>9999.38</v>
      </c>
      <c r="BU60">
        <v>699.542</v>
      </c>
      <c r="BV60">
        <v>1249.32</v>
      </c>
      <c r="BW60">
        <v>-51.1753</v>
      </c>
      <c r="BX60">
        <v>420.35</v>
      </c>
      <c r="BY60">
        <v>470.151</v>
      </c>
      <c r="BZ60">
        <v>5.28587</v>
      </c>
      <c r="CA60">
        <v>462.145</v>
      </c>
      <c r="CB60">
        <v>17.0286</v>
      </c>
      <c r="CC60">
        <v>2.28976</v>
      </c>
      <c r="CD60">
        <v>1.74736</v>
      </c>
      <c r="CE60">
        <v>19.6046</v>
      </c>
      <c r="CF60">
        <v>15.3237</v>
      </c>
      <c r="CG60">
        <v>2000.02</v>
      </c>
      <c r="CH60">
        <v>0.900002</v>
      </c>
      <c r="CI60">
        <v>0.0999985</v>
      </c>
      <c r="CJ60">
        <v>28</v>
      </c>
      <c r="CK60">
        <v>42021.1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-49.4922866666667</v>
      </c>
      <c r="CZ60">
        <v>-11.3156785714286</v>
      </c>
      <c r="DA60">
        <v>0.83324888148073</v>
      </c>
      <c r="DB60">
        <v>0</v>
      </c>
      <c r="DC60">
        <v>5.29731733333333</v>
      </c>
      <c r="DD60">
        <v>-0.0633578571428569</v>
      </c>
      <c r="DE60">
        <v>0.00826539732190101</v>
      </c>
      <c r="DF60">
        <v>1</v>
      </c>
      <c r="DG60">
        <v>1</v>
      </c>
      <c r="DH60">
        <v>2</v>
      </c>
      <c r="DI60" t="s">
        <v>348</v>
      </c>
      <c r="DJ60">
        <v>2.93648</v>
      </c>
      <c r="DK60">
        <v>2.70136</v>
      </c>
      <c r="DL60">
        <v>0.102841</v>
      </c>
      <c r="DM60">
        <v>0.111457</v>
      </c>
      <c r="DN60">
        <v>0.114228</v>
      </c>
      <c r="DO60">
        <v>0.0942477</v>
      </c>
      <c r="DP60">
        <v>30233.4</v>
      </c>
      <c r="DQ60">
        <v>33445.7</v>
      </c>
      <c r="DR60">
        <v>29436.3</v>
      </c>
      <c r="DS60">
        <v>34652</v>
      </c>
      <c r="DT60">
        <v>32906.1</v>
      </c>
      <c r="DU60">
        <v>39695.4</v>
      </c>
      <c r="DV60">
        <v>40199.5</v>
      </c>
      <c r="DW60">
        <v>47509.9</v>
      </c>
      <c r="DX60">
        <v>2.01658</v>
      </c>
      <c r="DY60">
        <v>2.53645</v>
      </c>
      <c r="DZ60">
        <v>0.193056</v>
      </c>
      <c r="EA60">
        <v>0</v>
      </c>
      <c r="EB60">
        <v>29.6824</v>
      </c>
      <c r="EC60">
        <v>999.9</v>
      </c>
      <c r="ED60">
        <v>47.589</v>
      </c>
      <c r="EE60">
        <v>27.875</v>
      </c>
      <c r="EF60">
        <v>17.471</v>
      </c>
      <c r="EG60">
        <v>60.9155</v>
      </c>
      <c r="EH60">
        <v>35.4567</v>
      </c>
      <c r="EI60">
        <v>2</v>
      </c>
      <c r="EJ60">
        <v>-0.256748</v>
      </c>
      <c r="EK60">
        <v>-4.37736</v>
      </c>
      <c r="EL60">
        <v>20.2221</v>
      </c>
      <c r="EM60">
        <v>5.25068</v>
      </c>
      <c r="EN60">
        <v>11.9141</v>
      </c>
      <c r="EO60">
        <v>4.98965</v>
      </c>
      <c r="EP60">
        <v>3.2841</v>
      </c>
      <c r="EQ60">
        <v>9999</v>
      </c>
      <c r="ER60">
        <v>9999</v>
      </c>
      <c r="ES60">
        <v>999.9</v>
      </c>
      <c r="ET60">
        <v>9999</v>
      </c>
      <c r="EU60">
        <v>1.88399</v>
      </c>
      <c r="EV60">
        <v>1.88416</v>
      </c>
      <c r="EW60">
        <v>1.88495</v>
      </c>
      <c r="EX60">
        <v>1.88695</v>
      </c>
      <c r="EY60">
        <v>1.88353</v>
      </c>
      <c r="EZ60">
        <v>1.87668</v>
      </c>
      <c r="FA60">
        <v>1.8824</v>
      </c>
      <c r="FB60">
        <v>1.88791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4.178</v>
      </c>
      <c r="FQ60">
        <v>0.0965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0.0964965816483224</v>
      </c>
      <c r="FW60">
        <v>0</v>
      </c>
      <c r="FX60">
        <v>0</v>
      </c>
      <c r="FY60">
        <v>0</v>
      </c>
      <c r="FZ60">
        <v>4</v>
      </c>
      <c r="GA60">
        <v>1658</v>
      </c>
      <c r="GB60">
        <v>1</v>
      </c>
      <c r="GC60">
        <v>17</v>
      </c>
      <c r="GD60">
        <v>73.1</v>
      </c>
      <c r="GE60">
        <v>72.9</v>
      </c>
      <c r="GF60">
        <v>1.35864</v>
      </c>
      <c r="GG60">
        <v>2.47803</v>
      </c>
      <c r="GH60">
        <v>1.90063</v>
      </c>
      <c r="GI60">
        <v>2.49268</v>
      </c>
      <c r="GJ60">
        <v>1.90063</v>
      </c>
      <c r="GK60">
        <v>2.47681</v>
      </c>
      <c r="GL60">
        <v>32.4654</v>
      </c>
      <c r="GM60">
        <v>14.5348</v>
      </c>
      <c r="GN60">
        <v>19</v>
      </c>
      <c r="GO60">
        <v>471.756</v>
      </c>
      <c r="GP60">
        <v>919</v>
      </c>
      <c r="GQ60">
        <v>36.3011</v>
      </c>
      <c r="GR60">
        <v>24.371</v>
      </c>
      <c r="GS60">
        <v>30.0006</v>
      </c>
      <c r="GT60">
        <v>24.3171</v>
      </c>
      <c r="GU60">
        <v>24.2856</v>
      </c>
      <c r="GV60">
        <v>27.2273</v>
      </c>
      <c r="GW60">
        <v>0</v>
      </c>
      <c r="GX60">
        <v>100</v>
      </c>
      <c r="GY60">
        <v>36.3996</v>
      </c>
      <c r="GZ60">
        <v>490.22</v>
      </c>
      <c r="HA60">
        <v>121.606</v>
      </c>
      <c r="HB60">
        <v>101.737</v>
      </c>
      <c r="HC60">
        <v>102.191</v>
      </c>
    </row>
    <row r="61" spans="1:211">
      <c r="A61">
        <v>45</v>
      </c>
      <c r="B61">
        <v>1737664824</v>
      </c>
      <c r="C61">
        <v>88</v>
      </c>
      <c r="D61" t="s">
        <v>439</v>
      </c>
      <c r="E61" t="s">
        <v>440</v>
      </c>
      <c r="F61">
        <v>2</v>
      </c>
      <c r="G61">
        <v>1737664822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466.510661932256</v>
      </c>
      <c r="AI61">
        <v>426.964066666666</v>
      </c>
      <c r="AJ61">
        <v>3.29886425614894</v>
      </c>
      <c r="AK61">
        <v>84.9490153330375</v>
      </c>
      <c r="AL61">
        <f>(AN61 - AM61 + BM61*1E3/(8.314*(BO61+273.15)) * AP61/BL61 * AO61) * BL61/(100*AZ61) * 1000/(1000 - AN61)</f>
        <v>0</v>
      </c>
      <c r="AM61">
        <v>17.0377228764279</v>
      </c>
      <c r="AN61">
        <v>22.3067517482517</v>
      </c>
      <c r="AO61">
        <v>-0.000227334118452894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1737664822</v>
      </c>
      <c r="BF61">
        <v>414.2035</v>
      </c>
      <c r="BG61">
        <v>465.575</v>
      </c>
      <c r="BH61">
        <v>22.3115</v>
      </c>
      <c r="BI61">
        <v>17.02405</v>
      </c>
      <c r="BJ61">
        <v>410.026</v>
      </c>
      <c r="BK61">
        <v>22.215</v>
      </c>
      <c r="BL61">
        <v>500.04</v>
      </c>
      <c r="BM61">
        <v>102.6125</v>
      </c>
      <c r="BN61">
        <v>0.1000181</v>
      </c>
      <c r="BO61">
        <v>32.82585</v>
      </c>
      <c r="BP61">
        <v>32.82085</v>
      </c>
      <c r="BQ61">
        <v>999.9</v>
      </c>
      <c r="BR61">
        <v>0</v>
      </c>
      <c r="BS61">
        <v>0</v>
      </c>
      <c r="BT61">
        <v>10009.69</v>
      </c>
      <c r="BU61">
        <v>699.493</v>
      </c>
      <c r="BV61">
        <v>1249.49</v>
      </c>
      <c r="BW61">
        <v>-51.3714</v>
      </c>
      <c r="BX61">
        <v>423.656</v>
      </c>
      <c r="BY61">
        <v>473.638</v>
      </c>
      <c r="BZ61">
        <v>5.28742</v>
      </c>
      <c r="CA61">
        <v>465.575</v>
      </c>
      <c r="CB61">
        <v>17.02405</v>
      </c>
      <c r="CC61">
        <v>2.289445</v>
      </c>
      <c r="CD61">
        <v>1.74689</v>
      </c>
      <c r="CE61">
        <v>19.60235</v>
      </c>
      <c r="CF61">
        <v>15.3195</v>
      </c>
      <c r="CG61">
        <v>2000.015</v>
      </c>
      <c r="CH61">
        <v>0.9000015</v>
      </c>
      <c r="CI61">
        <v>0.0999986</v>
      </c>
      <c r="CJ61">
        <v>28</v>
      </c>
      <c r="CK61">
        <v>42020.95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-49.87722</v>
      </c>
      <c r="CZ61">
        <v>-12.24855</v>
      </c>
      <c r="DA61">
        <v>0.897714668254897</v>
      </c>
      <c r="DB61">
        <v>0</v>
      </c>
      <c r="DC61">
        <v>5.29645666666667</v>
      </c>
      <c r="DD61">
        <v>-0.109757142857132</v>
      </c>
      <c r="DE61">
        <v>0.00895212724564509</v>
      </c>
      <c r="DF61">
        <v>1</v>
      </c>
      <c r="DG61">
        <v>1</v>
      </c>
      <c r="DH61">
        <v>2</v>
      </c>
      <c r="DI61" t="s">
        <v>348</v>
      </c>
      <c r="DJ61">
        <v>2.9365</v>
      </c>
      <c r="DK61">
        <v>2.70138</v>
      </c>
      <c r="DL61">
        <v>0.104056</v>
      </c>
      <c r="DM61">
        <v>0.112668</v>
      </c>
      <c r="DN61">
        <v>0.114206</v>
      </c>
      <c r="DO61">
        <v>0.094213</v>
      </c>
      <c r="DP61">
        <v>30192.4</v>
      </c>
      <c r="DQ61">
        <v>33400.2</v>
      </c>
      <c r="DR61">
        <v>29436.3</v>
      </c>
      <c r="DS61">
        <v>34652</v>
      </c>
      <c r="DT61">
        <v>32906.9</v>
      </c>
      <c r="DU61">
        <v>39696.9</v>
      </c>
      <c r="DV61">
        <v>40199.6</v>
      </c>
      <c r="DW61">
        <v>47509.9</v>
      </c>
      <c r="DX61">
        <v>2.01662</v>
      </c>
      <c r="DY61">
        <v>2.53643</v>
      </c>
      <c r="DZ61">
        <v>0.193305</v>
      </c>
      <c r="EA61">
        <v>0</v>
      </c>
      <c r="EB61">
        <v>29.6772</v>
      </c>
      <c r="EC61">
        <v>999.9</v>
      </c>
      <c r="ED61">
        <v>47.589</v>
      </c>
      <c r="EE61">
        <v>27.875</v>
      </c>
      <c r="EF61">
        <v>17.4711</v>
      </c>
      <c r="EG61">
        <v>60.6855</v>
      </c>
      <c r="EH61">
        <v>35.3165</v>
      </c>
      <c r="EI61">
        <v>2</v>
      </c>
      <c r="EJ61">
        <v>-0.256684</v>
      </c>
      <c r="EK61">
        <v>-4.50565</v>
      </c>
      <c r="EL61">
        <v>20.2179</v>
      </c>
      <c r="EM61">
        <v>5.24994</v>
      </c>
      <c r="EN61">
        <v>11.9141</v>
      </c>
      <c r="EO61">
        <v>4.98945</v>
      </c>
      <c r="EP61">
        <v>3.28398</v>
      </c>
      <c r="EQ61">
        <v>9999</v>
      </c>
      <c r="ER61">
        <v>9999</v>
      </c>
      <c r="ES61">
        <v>999.9</v>
      </c>
      <c r="ET61">
        <v>9999</v>
      </c>
      <c r="EU61">
        <v>1.884</v>
      </c>
      <c r="EV61">
        <v>1.88416</v>
      </c>
      <c r="EW61">
        <v>1.88495</v>
      </c>
      <c r="EX61">
        <v>1.88692</v>
      </c>
      <c r="EY61">
        <v>1.88353</v>
      </c>
      <c r="EZ61">
        <v>1.87668</v>
      </c>
      <c r="FA61">
        <v>1.88238</v>
      </c>
      <c r="FB61">
        <v>1.88791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4.265</v>
      </c>
      <c r="FQ61">
        <v>0.0965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0.0964965816483224</v>
      </c>
      <c r="FW61">
        <v>0</v>
      </c>
      <c r="FX61">
        <v>0</v>
      </c>
      <c r="FY61">
        <v>0</v>
      </c>
      <c r="FZ61">
        <v>4</v>
      </c>
      <c r="GA61">
        <v>1658</v>
      </c>
      <c r="GB61">
        <v>1</v>
      </c>
      <c r="GC61">
        <v>17</v>
      </c>
      <c r="GD61">
        <v>73.1</v>
      </c>
      <c r="GE61">
        <v>72.9</v>
      </c>
      <c r="GF61">
        <v>1.37085</v>
      </c>
      <c r="GG61">
        <v>2.46704</v>
      </c>
      <c r="GH61">
        <v>1.90063</v>
      </c>
      <c r="GI61">
        <v>2.49268</v>
      </c>
      <c r="GJ61">
        <v>1.90063</v>
      </c>
      <c r="GK61">
        <v>2.44263</v>
      </c>
      <c r="GL61">
        <v>32.4654</v>
      </c>
      <c r="GM61">
        <v>14.5348</v>
      </c>
      <c r="GN61">
        <v>19</v>
      </c>
      <c r="GO61">
        <v>471.798</v>
      </c>
      <c r="GP61">
        <v>919</v>
      </c>
      <c r="GQ61">
        <v>36.3336</v>
      </c>
      <c r="GR61">
        <v>24.3724</v>
      </c>
      <c r="GS61">
        <v>30.0006</v>
      </c>
      <c r="GT61">
        <v>24.3186</v>
      </c>
      <c r="GU61">
        <v>24.2871</v>
      </c>
      <c r="GV61">
        <v>27.5357</v>
      </c>
      <c r="GW61">
        <v>0</v>
      </c>
      <c r="GX61">
        <v>100</v>
      </c>
      <c r="GY61">
        <v>36.3996</v>
      </c>
      <c r="GZ61">
        <v>496.931</v>
      </c>
      <c r="HA61">
        <v>121.741</v>
      </c>
      <c r="HB61">
        <v>101.737</v>
      </c>
      <c r="HC61">
        <v>102.191</v>
      </c>
    </row>
    <row r="62" spans="1:211">
      <c r="A62">
        <v>46</v>
      </c>
      <c r="B62">
        <v>1737664826</v>
      </c>
      <c r="C62">
        <v>90</v>
      </c>
      <c r="D62" t="s">
        <v>441</v>
      </c>
      <c r="E62" t="s">
        <v>442</v>
      </c>
      <c r="F62">
        <v>2</v>
      </c>
      <c r="G62">
        <v>1737664825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473.437706328811</v>
      </c>
      <c r="AI62">
        <v>433.60713939394</v>
      </c>
      <c r="AJ62">
        <v>3.31537155273231</v>
      </c>
      <c r="AK62">
        <v>84.9490153330375</v>
      </c>
      <c r="AL62">
        <f>(AN62 - AM62 + BM62*1E3/(8.314*(BO62+273.15)) * AP62/BL62 * AO62) * BL62/(100*AZ62) * 1000/(1000 - AN62)</f>
        <v>0</v>
      </c>
      <c r="AM62">
        <v>17.0309965542827</v>
      </c>
      <c r="AN62">
        <v>22.302706993007</v>
      </c>
      <c r="AO62">
        <v>-0.000221065690153016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1737664825</v>
      </c>
      <c r="BF62">
        <v>423.933</v>
      </c>
      <c r="BG62">
        <v>475.885</v>
      </c>
      <c r="BH62">
        <v>22.3037</v>
      </c>
      <c r="BI62">
        <v>17.0128</v>
      </c>
      <c r="BJ62">
        <v>419.624</v>
      </c>
      <c r="BK62">
        <v>22.2072</v>
      </c>
      <c r="BL62">
        <v>499.993</v>
      </c>
      <c r="BM62">
        <v>102.609</v>
      </c>
      <c r="BN62">
        <v>0.0998457</v>
      </c>
      <c r="BO62">
        <v>32.81</v>
      </c>
      <c r="BP62">
        <v>32.8142</v>
      </c>
      <c r="BQ62">
        <v>999.9</v>
      </c>
      <c r="BR62">
        <v>0</v>
      </c>
      <c r="BS62">
        <v>0</v>
      </c>
      <c r="BT62">
        <v>10047.5</v>
      </c>
      <c r="BU62">
        <v>699.406</v>
      </c>
      <c r="BV62">
        <v>1249.81</v>
      </c>
      <c r="BW62">
        <v>-51.952</v>
      </c>
      <c r="BX62">
        <v>433.604</v>
      </c>
      <c r="BY62">
        <v>484.121</v>
      </c>
      <c r="BZ62">
        <v>5.29086</v>
      </c>
      <c r="CA62">
        <v>475.885</v>
      </c>
      <c r="CB62">
        <v>17.0128</v>
      </c>
      <c r="CC62">
        <v>2.28857</v>
      </c>
      <c r="CD62">
        <v>1.74567</v>
      </c>
      <c r="CE62">
        <v>19.5961</v>
      </c>
      <c r="CF62">
        <v>15.3087</v>
      </c>
      <c r="CG62">
        <v>2000.01</v>
      </c>
      <c r="CH62">
        <v>0.9</v>
      </c>
      <c r="CI62">
        <v>0.1</v>
      </c>
      <c r="CJ62">
        <v>28</v>
      </c>
      <c r="CK62">
        <v>42020.8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-50.2704</v>
      </c>
      <c r="CZ62">
        <v>-13.0435928571429</v>
      </c>
      <c r="DA62">
        <v>0.950337375882903</v>
      </c>
      <c r="DB62">
        <v>0</v>
      </c>
      <c r="DC62">
        <v>5.29481266666667</v>
      </c>
      <c r="DD62">
        <v>-0.108857142857159</v>
      </c>
      <c r="DE62">
        <v>0.00888441967091197</v>
      </c>
      <c r="DF62">
        <v>1</v>
      </c>
      <c r="DG62">
        <v>1</v>
      </c>
      <c r="DH62">
        <v>2</v>
      </c>
      <c r="DI62" t="s">
        <v>348</v>
      </c>
      <c r="DJ62">
        <v>2.93641</v>
      </c>
      <c r="DK62">
        <v>2.70147</v>
      </c>
      <c r="DL62">
        <v>0.10526</v>
      </c>
      <c r="DM62">
        <v>0.113855</v>
      </c>
      <c r="DN62">
        <v>0.114186</v>
      </c>
      <c r="DO62">
        <v>0.0941833</v>
      </c>
      <c r="DP62">
        <v>30151.8</v>
      </c>
      <c r="DQ62">
        <v>33355.6</v>
      </c>
      <c r="DR62">
        <v>29436.2</v>
      </c>
      <c r="DS62">
        <v>34652.1</v>
      </c>
      <c r="DT62">
        <v>32907.6</v>
      </c>
      <c r="DU62">
        <v>39698.2</v>
      </c>
      <c r="DV62">
        <v>40199.5</v>
      </c>
      <c r="DW62">
        <v>47510</v>
      </c>
      <c r="DX62">
        <v>2.01642</v>
      </c>
      <c r="DY62">
        <v>2.53625</v>
      </c>
      <c r="DZ62">
        <v>0.193182</v>
      </c>
      <c r="EA62">
        <v>0</v>
      </c>
      <c r="EB62">
        <v>29.6721</v>
      </c>
      <c r="EC62">
        <v>999.9</v>
      </c>
      <c r="ED62">
        <v>47.589</v>
      </c>
      <c r="EE62">
        <v>27.885</v>
      </c>
      <c r="EF62">
        <v>17.4819</v>
      </c>
      <c r="EG62">
        <v>61.3255</v>
      </c>
      <c r="EH62">
        <v>35.6691</v>
      </c>
      <c r="EI62">
        <v>2</v>
      </c>
      <c r="EJ62">
        <v>-0.256075</v>
      </c>
      <c r="EK62">
        <v>-4.48499</v>
      </c>
      <c r="EL62">
        <v>20.2186</v>
      </c>
      <c r="EM62">
        <v>5.24964</v>
      </c>
      <c r="EN62">
        <v>11.9141</v>
      </c>
      <c r="EO62">
        <v>4.9895</v>
      </c>
      <c r="EP62">
        <v>3.28405</v>
      </c>
      <c r="EQ62">
        <v>9999</v>
      </c>
      <c r="ER62">
        <v>9999</v>
      </c>
      <c r="ES62">
        <v>999.9</v>
      </c>
      <c r="ET62">
        <v>9999</v>
      </c>
      <c r="EU62">
        <v>1.884</v>
      </c>
      <c r="EV62">
        <v>1.88416</v>
      </c>
      <c r="EW62">
        <v>1.88493</v>
      </c>
      <c r="EX62">
        <v>1.88691</v>
      </c>
      <c r="EY62">
        <v>1.88354</v>
      </c>
      <c r="EZ62">
        <v>1.87668</v>
      </c>
      <c r="FA62">
        <v>1.88239</v>
      </c>
      <c r="FB62">
        <v>1.88791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4.353</v>
      </c>
      <c r="FQ62">
        <v>0.0965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0.0964965816483224</v>
      </c>
      <c r="FW62">
        <v>0</v>
      </c>
      <c r="FX62">
        <v>0</v>
      </c>
      <c r="FY62">
        <v>0</v>
      </c>
      <c r="FZ62">
        <v>4</v>
      </c>
      <c r="GA62">
        <v>1658</v>
      </c>
      <c r="GB62">
        <v>1</v>
      </c>
      <c r="GC62">
        <v>17</v>
      </c>
      <c r="GD62">
        <v>73.1</v>
      </c>
      <c r="GE62">
        <v>73</v>
      </c>
      <c r="GF62">
        <v>1.38794</v>
      </c>
      <c r="GG62">
        <v>2.47925</v>
      </c>
      <c r="GH62">
        <v>1.90063</v>
      </c>
      <c r="GI62">
        <v>2.49268</v>
      </c>
      <c r="GJ62">
        <v>1.90063</v>
      </c>
      <c r="GK62">
        <v>2.3938</v>
      </c>
      <c r="GL62">
        <v>32.4654</v>
      </c>
      <c r="GM62">
        <v>14.5261</v>
      </c>
      <c r="GN62">
        <v>19</v>
      </c>
      <c r="GO62">
        <v>471.699</v>
      </c>
      <c r="GP62">
        <v>918.84</v>
      </c>
      <c r="GQ62">
        <v>36.3825</v>
      </c>
      <c r="GR62">
        <v>24.3739</v>
      </c>
      <c r="GS62">
        <v>30.0009</v>
      </c>
      <c r="GT62">
        <v>24.3206</v>
      </c>
      <c r="GU62">
        <v>24.2885</v>
      </c>
      <c r="GV62">
        <v>27.8178</v>
      </c>
      <c r="GW62">
        <v>0</v>
      </c>
      <c r="GX62">
        <v>100</v>
      </c>
      <c r="GY62">
        <v>36.529</v>
      </c>
      <c r="GZ62">
        <v>503.629</v>
      </c>
      <c r="HA62">
        <v>121.962</v>
      </c>
      <c r="HB62">
        <v>101.737</v>
      </c>
      <c r="HC62">
        <v>102.191</v>
      </c>
    </row>
    <row r="63" spans="1:211">
      <c r="A63">
        <v>47</v>
      </c>
      <c r="B63">
        <v>1737664828</v>
      </c>
      <c r="C63">
        <v>92</v>
      </c>
      <c r="D63" t="s">
        <v>443</v>
      </c>
      <c r="E63" t="s">
        <v>444</v>
      </c>
      <c r="F63">
        <v>2</v>
      </c>
      <c r="G63">
        <v>1737664826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480.385366186489</v>
      </c>
      <c r="AI63">
        <v>440.205854545454</v>
      </c>
      <c r="AJ63">
        <v>3.31016233846266</v>
      </c>
      <c r="AK63">
        <v>84.9490153330375</v>
      </c>
      <c r="AL63">
        <f>(AN63 - AM63 + BM63*1E3/(8.314*(BO63+273.15)) * AP63/BL63 * AO63) * BL63/(100*AZ63) * 1000/(1000 - AN63)</f>
        <v>0</v>
      </c>
      <c r="AM63">
        <v>17.0216130233543</v>
      </c>
      <c r="AN63">
        <v>22.300341958042</v>
      </c>
      <c r="AO63">
        <v>-0.000183554574946154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1737664826</v>
      </c>
      <c r="BF63">
        <v>427.154</v>
      </c>
      <c r="BG63">
        <v>479.215</v>
      </c>
      <c r="BH63">
        <v>22.3021</v>
      </c>
      <c r="BI63">
        <v>17.01</v>
      </c>
      <c r="BJ63">
        <v>422.801</v>
      </c>
      <c r="BK63">
        <v>22.2056</v>
      </c>
      <c r="BL63">
        <v>499.9665</v>
      </c>
      <c r="BM63">
        <v>102.6095</v>
      </c>
      <c r="BN63">
        <v>0.0998683</v>
      </c>
      <c r="BO63">
        <v>32.80735</v>
      </c>
      <c r="BP63">
        <v>32.8085</v>
      </c>
      <c r="BQ63">
        <v>999.9</v>
      </c>
      <c r="BR63">
        <v>0</v>
      </c>
      <c r="BS63">
        <v>0</v>
      </c>
      <c r="BT63">
        <v>10025</v>
      </c>
      <c r="BU63">
        <v>699.404</v>
      </c>
      <c r="BV63">
        <v>1249.26</v>
      </c>
      <c r="BW63">
        <v>-52.0613</v>
      </c>
      <c r="BX63">
        <v>436.8975</v>
      </c>
      <c r="BY63">
        <v>487.5075</v>
      </c>
      <c r="BZ63">
        <v>5.29207</v>
      </c>
      <c r="CA63">
        <v>479.215</v>
      </c>
      <c r="CB63">
        <v>17.01</v>
      </c>
      <c r="CC63">
        <v>2.288415</v>
      </c>
      <c r="CD63">
        <v>1.745395</v>
      </c>
      <c r="CE63">
        <v>19.59505</v>
      </c>
      <c r="CF63">
        <v>15.3062</v>
      </c>
      <c r="CG63">
        <v>2000.015</v>
      </c>
      <c r="CH63">
        <v>0.9</v>
      </c>
      <c r="CI63">
        <v>0.09999995</v>
      </c>
      <c r="CJ63">
        <v>28</v>
      </c>
      <c r="CK63">
        <v>42020.9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-50.6637133333333</v>
      </c>
      <c r="CZ63">
        <v>-13.5843857142857</v>
      </c>
      <c r="DA63">
        <v>0.984454515534139</v>
      </c>
      <c r="DB63">
        <v>0</v>
      </c>
      <c r="DC63">
        <v>5.292538</v>
      </c>
      <c r="DD63">
        <v>-0.0672792857142867</v>
      </c>
      <c r="DE63">
        <v>0.00704171399589607</v>
      </c>
      <c r="DF63">
        <v>1</v>
      </c>
      <c r="DG63">
        <v>1</v>
      </c>
      <c r="DH63">
        <v>2</v>
      </c>
      <c r="DI63" t="s">
        <v>348</v>
      </c>
      <c r="DJ63">
        <v>2.93648</v>
      </c>
      <c r="DK63">
        <v>2.70149</v>
      </c>
      <c r="DL63">
        <v>0.106455</v>
      </c>
      <c r="DM63">
        <v>0.114997</v>
      </c>
      <c r="DN63">
        <v>0.114183</v>
      </c>
      <c r="DO63">
        <v>0.0941709</v>
      </c>
      <c r="DP63">
        <v>30111.3</v>
      </c>
      <c r="DQ63">
        <v>33312.7</v>
      </c>
      <c r="DR63">
        <v>29436.1</v>
      </c>
      <c r="DS63">
        <v>34652.1</v>
      </c>
      <c r="DT63">
        <v>32907.1</v>
      </c>
      <c r="DU63">
        <v>39698.8</v>
      </c>
      <c r="DV63">
        <v>40198.9</v>
      </c>
      <c r="DW63">
        <v>47510.1</v>
      </c>
      <c r="DX63">
        <v>2.0164</v>
      </c>
      <c r="DY63">
        <v>2.53638</v>
      </c>
      <c r="DZ63">
        <v>0.192795</v>
      </c>
      <c r="EA63">
        <v>0</v>
      </c>
      <c r="EB63">
        <v>29.6669</v>
      </c>
      <c r="EC63">
        <v>999.9</v>
      </c>
      <c r="ED63">
        <v>47.589</v>
      </c>
      <c r="EE63">
        <v>27.885</v>
      </c>
      <c r="EF63">
        <v>17.4827</v>
      </c>
      <c r="EG63">
        <v>60.5555</v>
      </c>
      <c r="EH63">
        <v>35.6891</v>
      </c>
      <c r="EI63">
        <v>2</v>
      </c>
      <c r="EJ63">
        <v>-0.255762</v>
      </c>
      <c r="EK63">
        <v>-4.61678</v>
      </c>
      <c r="EL63">
        <v>20.2144</v>
      </c>
      <c r="EM63">
        <v>5.25038</v>
      </c>
      <c r="EN63">
        <v>11.9141</v>
      </c>
      <c r="EO63">
        <v>4.9897</v>
      </c>
      <c r="EP63">
        <v>3.28408</v>
      </c>
      <c r="EQ63">
        <v>9999</v>
      </c>
      <c r="ER63">
        <v>9999</v>
      </c>
      <c r="ES63">
        <v>999.9</v>
      </c>
      <c r="ET63">
        <v>9999</v>
      </c>
      <c r="EU63">
        <v>1.88399</v>
      </c>
      <c r="EV63">
        <v>1.88416</v>
      </c>
      <c r="EW63">
        <v>1.88493</v>
      </c>
      <c r="EX63">
        <v>1.88693</v>
      </c>
      <c r="EY63">
        <v>1.88354</v>
      </c>
      <c r="EZ63">
        <v>1.87668</v>
      </c>
      <c r="FA63">
        <v>1.88238</v>
      </c>
      <c r="FB63">
        <v>1.8879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4.44</v>
      </c>
      <c r="FQ63">
        <v>0.0965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0.0964965816483224</v>
      </c>
      <c r="FW63">
        <v>0</v>
      </c>
      <c r="FX63">
        <v>0</v>
      </c>
      <c r="FY63">
        <v>0</v>
      </c>
      <c r="FZ63">
        <v>4</v>
      </c>
      <c r="GA63">
        <v>1658</v>
      </c>
      <c r="GB63">
        <v>1</v>
      </c>
      <c r="GC63">
        <v>17</v>
      </c>
      <c r="GD63">
        <v>73.2</v>
      </c>
      <c r="GE63">
        <v>73</v>
      </c>
      <c r="GF63">
        <v>1.40503</v>
      </c>
      <c r="GG63">
        <v>2.47803</v>
      </c>
      <c r="GH63">
        <v>1.90186</v>
      </c>
      <c r="GI63">
        <v>2.4939</v>
      </c>
      <c r="GJ63">
        <v>1.90063</v>
      </c>
      <c r="GK63">
        <v>2.3645</v>
      </c>
      <c r="GL63">
        <v>32.4654</v>
      </c>
      <c r="GM63">
        <v>14.5261</v>
      </c>
      <c r="GN63">
        <v>19</v>
      </c>
      <c r="GO63">
        <v>471.698</v>
      </c>
      <c r="GP63">
        <v>919.001</v>
      </c>
      <c r="GQ63">
        <v>36.4257</v>
      </c>
      <c r="GR63">
        <v>24.3751</v>
      </c>
      <c r="GS63">
        <v>30.0009</v>
      </c>
      <c r="GT63">
        <v>24.3221</v>
      </c>
      <c r="GU63">
        <v>24.29</v>
      </c>
      <c r="GV63">
        <v>28.1363</v>
      </c>
      <c r="GW63">
        <v>0</v>
      </c>
      <c r="GX63">
        <v>100</v>
      </c>
      <c r="GY63">
        <v>36.529</v>
      </c>
      <c r="GZ63">
        <v>510.359</v>
      </c>
      <c r="HA63">
        <v>122.174</v>
      </c>
      <c r="HB63">
        <v>101.736</v>
      </c>
      <c r="HC63">
        <v>102.192</v>
      </c>
    </row>
    <row r="64" spans="1:211">
      <c r="A64">
        <v>48</v>
      </c>
      <c r="B64">
        <v>1737664830</v>
      </c>
      <c r="C64">
        <v>94</v>
      </c>
      <c r="D64" t="s">
        <v>445</v>
      </c>
      <c r="E64" t="s">
        <v>446</v>
      </c>
      <c r="F64">
        <v>2</v>
      </c>
      <c r="G64">
        <v>1737664829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487.290328465635</v>
      </c>
      <c r="AI64">
        <v>446.757036363636</v>
      </c>
      <c r="AJ64">
        <v>3.29021907353123</v>
      </c>
      <c r="AK64">
        <v>84.9490153330375</v>
      </c>
      <c r="AL64">
        <f>(AN64 - AM64 + BM64*1E3/(8.314*(BO64+273.15)) * AP64/BL64 * AO64) * BL64/(100*AZ64) * 1000/(1000 - AN64)</f>
        <v>0</v>
      </c>
      <c r="AM64">
        <v>17.0133250758889</v>
      </c>
      <c r="AN64">
        <v>22.2996328671329</v>
      </c>
      <c r="AO64">
        <v>-0.000123258445022487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1737664829</v>
      </c>
      <c r="BF64">
        <v>436.788</v>
      </c>
      <c r="BG64">
        <v>489.132</v>
      </c>
      <c r="BH64">
        <v>22.2997</v>
      </c>
      <c r="BI64">
        <v>17.0045</v>
      </c>
      <c r="BJ64">
        <v>432.305</v>
      </c>
      <c r="BK64">
        <v>22.2032</v>
      </c>
      <c r="BL64">
        <v>499.934</v>
      </c>
      <c r="BM64">
        <v>102.611</v>
      </c>
      <c r="BN64">
        <v>0.0996936</v>
      </c>
      <c r="BO64">
        <v>32.7993</v>
      </c>
      <c r="BP64">
        <v>32.7959</v>
      </c>
      <c r="BQ64">
        <v>999.9</v>
      </c>
      <c r="BR64">
        <v>0</v>
      </c>
      <c r="BS64">
        <v>0</v>
      </c>
      <c r="BT64">
        <v>10028.1</v>
      </c>
      <c r="BU64">
        <v>699.406</v>
      </c>
      <c r="BV64">
        <v>1243.91</v>
      </c>
      <c r="BW64">
        <v>-52.3431</v>
      </c>
      <c r="BX64">
        <v>446.751</v>
      </c>
      <c r="BY64">
        <v>497.593</v>
      </c>
      <c r="BZ64">
        <v>5.29523</v>
      </c>
      <c r="CA64">
        <v>489.132</v>
      </c>
      <c r="CB64">
        <v>17.0045</v>
      </c>
      <c r="CC64">
        <v>2.2882</v>
      </c>
      <c r="CD64">
        <v>1.74485</v>
      </c>
      <c r="CE64">
        <v>19.5936</v>
      </c>
      <c r="CF64">
        <v>15.3013</v>
      </c>
      <c r="CG64">
        <v>2000.01</v>
      </c>
      <c r="CH64">
        <v>0.900001</v>
      </c>
      <c r="CI64">
        <v>0.0999987</v>
      </c>
      <c r="CJ64">
        <v>28</v>
      </c>
      <c r="CK64">
        <v>42020.7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-51.0636266666667</v>
      </c>
      <c r="CZ64">
        <v>-12.4835571428571</v>
      </c>
      <c r="DA64">
        <v>0.912275648742686</v>
      </c>
      <c r="DB64">
        <v>0</v>
      </c>
      <c r="DC64">
        <v>5.29082266666667</v>
      </c>
      <c r="DD64">
        <v>-0.0112392857142756</v>
      </c>
      <c r="DE64">
        <v>0.00444435742137021</v>
      </c>
      <c r="DF64">
        <v>1</v>
      </c>
      <c r="DG64">
        <v>1</v>
      </c>
      <c r="DH64">
        <v>2</v>
      </c>
      <c r="DI64" t="s">
        <v>348</v>
      </c>
      <c r="DJ64">
        <v>2.93661</v>
      </c>
      <c r="DK64">
        <v>2.70146</v>
      </c>
      <c r="DL64">
        <v>0.10764</v>
      </c>
      <c r="DM64">
        <v>0.11616</v>
      </c>
      <c r="DN64">
        <v>0.114183</v>
      </c>
      <c r="DO64">
        <v>0.0941644</v>
      </c>
      <c r="DP64">
        <v>30071.3</v>
      </c>
      <c r="DQ64">
        <v>33268.8</v>
      </c>
      <c r="DR64">
        <v>29435.9</v>
      </c>
      <c r="DS64">
        <v>34652</v>
      </c>
      <c r="DT64">
        <v>32907</v>
      </c>
      <c r="DU64">
        <v>39698.9</v>
      </c>
      <c r="DV64">
        <v>40198.8</v>
      </c>
      <c r="DW64">
        <v>47509.9</v>
      </c>
      <c r="DX64">
        <v>2.01665</v>
      </c>
      <c r="DY64">
        <v>2.53638</v>
      </c>
      <c r="DZ64">
        <v>0.192959</v>
      </c>
      <c r="EA64">
        <v>0</v>
      </c>
      <c r="EB64">
        <v>29.6605</v>
      </c>
      <c r="EC64">
        <v>999.9</v>
      </c>
      <c r="ED64">
        <v>47.589</v>
      </c>
      <c r="EE64">
        <v>27.875</v>
      </c>
      <c r="EF64">
        <v>17.4715</v>
      </c>
      <c r="EG64">
        <v>60.6255</v>
      </c>
      <c r="EH64">
        <v>35.3526</v>
      </c>
      <c r="EI64">
        <v>2</v>
      </c>
      <c r="EJ64">
        <v>-0.255366</v>
      </c>
      <c r="EK64">
        <v>-4.72202</v>
      </c>
      <c r="EL64">
        <v>20.2111</v>
      </c>
      <c r="EM64">
        <v>5.24979</v>
      </c>
      <c r="EN64">
        <v>11.9141</v>
      </c>
      <c r="EO64">
        <v>4.9892</v>
      </c>
      <c r="EP64">
        <v>3.28403</v>
      </c>
      <c r="EQ64">
        <v>9999</v>
      </c>
      <c r="ER64">
        <v>9999</v>
      </c>
      <c r="ES64">
        <v>999.9</v>
      </c>
      <c r="ET64">
        <v>9999</v>
      </c>
      <c r="EU64">
        <v>1.88398</v>
      </c>
      <c r="EV64">
        <v>1.88416</v>
      </c>
      <c r="EW64">
        <v>1.88494</v>
      </c>
      <c r="EX64">
        <v>1.88695</v>
      </c>
      <c r="EY64">
        <v>1.88354</v>
      </c>
      <c r="EZ64">
        <v>1.87668</v>
      </c>
      <c r="FA64">
        <v>1.88239</v>
      </c>
      <c r="FB64">
        <v>1.8879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4.528</v>
      </c>
      <c r="FQ64">
        <v>0.0965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0.0964965816483224</v>
      </c>
      <c r="FW64">
        <v>0</v>
      </c>
      <c r="FX64">
        <v>0</v>
      </c>
      <c r="FY64">
        <v>0</v>
      </c>
      <c r="FZ64">
        <v>4</v>
      </c>
      <c r="GA64">
        <v>1658</v>
      </c>
      <c r="GB64">
        <v>1</v>
      </c>
      <c r="GC64">
        <v>17</v>
      </c>
      <c r="GD64">
        <v>73.2</v>
      </c>
      <c r="GE64">
        <v>73</v>
      </c>
      <c r="GF64">
        <v>1.41968</v>
      </c>
      <c r="GG64">
        <v>2.4707</v>
      </c>
      <c r="GH64">
        <v>1.90063</v>
      </c>
      <c r="GI64">
        <v>2.49268</v>
      </c>
      <c r="GJ64">
        <v>1.90063</v>
      </c>
      <c r="GK64">
        <v>2.43896</v>
      </c>
      <c r="GL64">
        <v>32.4654</v>
      </c>
      <c r="GM64">
        <v>14.5348</v>
      </c>
      <c r="GN64">
        <v>19</v>
      </c>
      <c r="GO64">
        <v>471.856</v>
      </c>
      <c r="GP64">
        <v>919.038</v>
      </c>
      <c r="GQ64">
        <v>36.4823</v>
      </c>
      <c r="GR64">
        <v>24.3766</v>
      </c>
      <c r="GS64">
        <v>30.0009</v>
      </c>
      <c r="GT64">
        <v>24.3236</v>
      </c>
      <c r="GU64">
        <v>24.292</v>
      </c>
      <c r="GV64">
        <v>28.442</v>
      </c>
      <c r="GW64">
        <v>0</v>
      </c>
      <c r="GX64">
        <v>100</v>
      </c>
      <c r="GY64">
        <v>36.529</v>
      </c>
      <c r="GZ64">
        <v>517.104</v>
      </c>
      <c r="HA64">
        <v>122.392</v>
      </c>
      <c r="HB64">
        <v>101.736</v>
      </c>
      <c r="HC64">
        <v>102.191</v>
      </c>
    </row>
    <row r="65" spans="1:211">
      <c r="A65">
        <v>49</v>
      </c>
      <c r="B65">
        <v>1737664832</v>
      </c>
      <c r="C65">
        <v>96</v>
      </c>
      <c r="D65" t="s">
        <v>447</v>
      </c>
      <c r="E65" t="s">
        <v>448</v>
      </c>
      <c r="F65">
        <v>2</v>
      </c>
      <c r="G65">
        <v>1737664830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494.065475101539</v>
      </c>
      <c r="AI65">
        <v>453.3242</v>
      </c>
      <c r="AJ65">
        <v>3.28279919091221</v>
      </c>
      <c r="AK65">
        <v>84.9490153330375</v>
      </c>
      <c r="AL65">
        <f>(AN65 - AM65 + BM65*1E3/(8.314*(BO65+273.15)) * AP65/BL65 * AO65) * BL65/(100*AZ65) * 1000/(1000 - AN65)</f>
        <v>0</v>
      </c>
      <c r="AM65">
        <v>17.0078829792309</v>
      </c>
      <c r="AN65">
        <v>22.3003979020979</v>
      </c>
      <c r="AO65">
        <v>-6.44576891011891e-05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1737664830</v>
      </c>
      <c r="BF65">
        <v>440.0025</v>
      </c>
      <c r="BG65">
        <v>492.5645</v>
      </c>
      <c r="BH65">
        <v>22.30005</v>
      </c>
      <c r="BI65">
        <v>17.0036</v>
      </c>
      <c r="BJ65">
        <v>435.4755</v>
      </c>
      <c r="BK65">
        <v>22.20355</v>
      </c>
      <c r="BL65">
        <v>499.995</v>
      </c>
      <c r="BM65">
        <v>102.611</v>
      </c>
      <c r="BN65">
        <v>0.0996562</v>
      </c>
      <c r="BO65">
        <v>32.79615</v>
      </c>
      <c r="BP65">
        <v>32.79585</v>
      </c>
      <c r="BQ65">
        <v>999.9</v>
      </c>
      <c r="BR65">
        <v>0</v>
      </c>
      <c r="BS65">
        <v>0</v>
      </c>
      <c r="BT65">
        <v>10063.75</v>
      </c>
      <c r="BU65">
        <v>699.387</v>
      </c>
      <c r="BV65">
        <v>1243.72</v>
      </c>
      <c r="BW65">
        <v>-52.5614</v>
      </c>
      <c r="BX65">
        <v>450.039</v>
      </c>
      <c r="BY65">
        <v>501.0845</v>
      </c>
      <c r="BZ65">
        <v>5.29647</v>
      </c>
      <c r="CA65">
        <v>492.5645</v>
      </c>
      <c r="CB65">
        <v>17.0036</v>
      </c>
      <c r="CC65">
        <v>2.28823</v>
      </c>
      <c r="CD65">
        <v>1.744755</v>
      </c>
      <c r="CE65">
        <v>19.5938</v>
      </c>
      <c r="CF65">
        <v>15.30045</v>
      </c>
      <c r="CG65">
        <v>2000.01</v>
      </c>
      <c r="CH65">
        <v>0.900001</v>
      </c>
      <c r="CI65">
        <v>0.09999875</v>
      </c>
      <c r="CJ65">
        <v>28</v>
      </c>
      <c r="CK65">
        <v>42020.7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-51.4579</v>
      </c>
      <c r="CZ65">
        <v>-10.4660571428572</v>
      </c>
      <c r="DA65">
        <v>0.764661022937615</v>
      </c>
      <c r="DB65">
        <v>0</v>
      </c>
      <c r="DC65">
        <v>5.290368</v>
      </c>
      <c r="DD65">
        <v>0.0326742857143022</v>
      </c>
      <c r="DE65">
        <v>0.00363793751091654</v>
      </c>
      <c r="DF65">
        <v>1</v>
      </c>
      <c r="DG65">
        <v>1</v>
      </c>
      <c r="DH65">
        <v>2</v>
      </c>
      <c r="DI65" t="s">
        <v>348</v>
      </c>
      <c r="DJ65">
        <v>2.93658</v>
      </c>
      <c r="DK65">
        <v>2.70173</v>
      </c>
      <c r="DL65">
        <v>0.108807</v>
      </c>
      <c r="DM65">
        <v>0.117353</v>
      </c>
      <c r="DN65">
        <v>0.114181</v>
      </c>
      <c r="DO65">
        <v>0.0941505</v>
      </c>
      <c r="DP65">
        <v>30031.7</v>
      </c>
      <c r="DQ65">
        <v>33223.6</v>
      </c>
      <c r="DR65">
        <v>29435.7</v>
      </c>
      <c r="DS65">
        <v>34651.7</v>
      </c>
      <c r="DT65">
        <v>32907.1</v>
      </c>
      <c r="DU65">
        <v>39698.9</v>
      </c>
      <c r="DV65">
        <v>40198.8</v>
      </c>
      <c r="DW65">
        <v>47509.3</v>
      </c>
      <c r="DX65">
        <v>2.01665</v>
      </c>
      <c r="DY65">
        <v>2.53615</v>
      </c>
      <c r="DZ65">
        <v>0.193466</v>
      </c>
      <c r="EA65">
        <v>0</v>
      </c>
      <c r="EB65">
        <v>29.6542</v>
      </c>
      <c r="EC65">
        <v>999.9</v>
      </c>
      <c r="ED65">
        <v>47.564</v>
      </c>
      <c r="EE65">
        <v>27.885</v>
      </c>
      <c r="EF65">
        <v>17.4739</v>
      </c>
      <c r="EG65">
        <v>60.3655</v>
      </c>
      <c r="EH65">
        <v>35.3285</v>
      </c>
      <c r="EI65">
        <v>2</v>
      </c>
      <c r="EJ65">
        <v>-0.25517</v>
      </c>
      <c r="EK65">
        <v>-4.6516</v>
      </c>
      <c r="EL65">
        <v>20.2135</v>
      </c>
      <c r="EM65">
        <v>5.25024</v>
      </c>
      <c r="EN65">
        <v>11.9141</v>
      </c>
      <c r="EO65">
        <v>4.9893</v>
      </c>
      <c r="EP65">
        <v>3.28408</v>
      </c>
      <c r="EQ65">
        <v>9999</v>
      </c>
      <c r="ER65">
        <v>9999</v>
      </c>
      <c r="ES65">
        <v>999.9</v>
      </c>
      <c r="ET65">
        <v>9999</v>
      </c>
      <c r="EU65">
        <v>1.88399</v>
      </c>
      <c r="EV65">
        <v>1.88416</v>
      </c>
      <c r="EW65">
        <v>1.88494</v>
      </c>
      <c r="EX65">
        <v>1.88695</v>
      </c>
      <c r="EY65">
        <v>1.88353</v>
      </c>
      <c r="EZ65">
        <v>1.87668</v>
      </c>
      <c r="FA65">
        <v>1.8824</v>
      </c>
      <c r="FB65">
        <v>1.88791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4.615</v>
      </c>
      <c r="FQ65">
        <v>0.0965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0.0964965816483224</v>
      </c>
      <c r="FW65">
        <v>0</v>
      </c>
      <c r="FX65">
        <v>0</v>
      </c>
      <c r="FY65">
        <v>0</v>
      </c>
      <c r="FZ65">
        <v>4</v>
      </c>
      <c r="GA65">
        <v>1658</v>
      </c>
      <c r="GB65">
        <v>1</v>
      </c>
      <c r="GC65">
        <v>17</v>
      </c>
      <c r="GD65">
        <v>73.2</v>
      </c>
      <c r="GE65">
        <v>73.1</v>
      </c>
      <c r="GF65">
        <v>1.43433</v>
      </c>
      <c r="GG65">
        <v>2.46582</v>
      </c>
      <c r="GH65">
        <v>1.90063</v>
      </c>
      <c r="GI65">
        <v>2.4939</v>
      </c>
      <c r="GJ65">
        <v>1.90063</v>
      </c>
      <c r="GK65">
        <v>2.45972</v>
      </c>
      <c r="GL65">
        <v>32.4654</v>
      </c>
      <c r="GM65">
        <v>14.5173</v>
      </c>
      <c r="GN65">
        <v>19</v>
      </c>
      <c r="GO65">
        <v>471.873</v>
      </c>
      <c r="GP65">
        <v>918.828</v>
      </c>
      <c r="GQ65">
        <v>36.5387</v>
      </c>
      <c r="GR65">
        <v>24.3785</v>
      </c>
      <c r="GS65">
        <v>30.0008</v>
      </c>
      <c r="GT65">
        <v>24.3256</v>
      </c>
      <c r="GU65">
        <v>24.2936</v>
      </c>
      <c r="GV65">
        <v>28.7507</v>
      </c>
      <c r="GW65">
        <v>0</v>
      </c>
      <c r="GX65">
        <v>100</v>
      </c>
      <c r="GY65">
        <v>36.6698</v>
      </c>
      <c r="GZ65">
        <v>523.858</v>
      </c>
      <c r="HA65">
        <v>122.608</v>
      </c>
      <c r="HB65">
        <v>101.735</v>
      </c>
      <c r="HC65">
        <v>102.19</v>
      </c>
    </row>
    <row r="66" spans="1:211">
      <c r="A66">
        <v>50</v>
      </c>
      <c r="B66">
        <v>1737664834</v>
      </c>
      <c r="C66">
        <v>98</v>
      </c>
      <c r="D66" t="s">
        <v>449</v>
      </c>
      <c r="E66" t="s">
        <v>450</v>
      </c>
      <c r="F66">
        <v>2</v>
      </c>
      <c r="G66">
        <v>1737664833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500.864906386573</v>
      </c>
      <c r="AI66">
        <v>459.875612121212</v>
      </c>
      <c r="AJ66">
        <v>3.27781214648073</v>
      </c>
      <c r="AK66">
        <v>84.9490153330375</v>
      </c>
      <c r="AL66">
        <f>(AN66 - AM66 + BM66*1E3/(8.314*(BO66+273.15)) * AP66/BL66 * AO66) * BL66/(100*AZ66) * 1000/(1000 - AN66)</f>
        <v>0</v>
      </c>
      <c r="AM66">
        <v>17.0045615065525</v>
      </c>
      <c r="AN66">
        <v>22.3004496503497</v>
      </c>
      <c r="AO66">
        <v>-2.95383658633506e-05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1737664833</v>
      </c>
      <c r="BF66">
        <v>449.621</v>
      </c>
      <c r="BG66">
        <v>502.914</v>
      </c>
      <c r="BH66">
        <v>22.2995</v>
      </c>
      <c r="BI66">
        <v>16.9992</v>
      </c>
      <c r="BJ66">
        <v>444.962</v>
      </c>
      <c r="BK66">
        <v>22.2031</v>
      </c>
      <c r="BL66">
        <v>500.085</v>
      </c>
      <c r="BM66">
        <v>102.61</v>
      </c>
      <c r="BN66">
        <v>0.10019</v>
      </c>
      <c r="BO66">
        <v>32.792</v>
      </c>
      <c r="BP66">
        <v>32.8054</v>
      </c>
      <c r="BQ66">
        <v>999.9</v>
      </c>
      <c r="BR66">
        <v>0</v>
      </c>
      <c r="BS66">
        <v>0</v>
      </c>
      <c r="BT66">
        <v>10060</v>
      </c>
      <c r="BU66">
        <v>699.27</v>
      </c>
      <c r="BV66">
        <v>1248.02</v>
      </c>
      <c r="BW66">
        <v>-53.2934</v>
      </c>
      <c r="BX66">
        <v>459.876</v>
      </c>
      <c r="BY66">
        <v>511.611</v>
      </c>
      <c r="BZ66">
        <v>5.30039</v>
      </c>
      <c r="CA66">
        <v>502.914</v>
      </c>
      <c r="CB66">
        <v>16.9992</v>
      </c>
      <c r="CC66">
        <v>2.28815</v>
      </c>
      <c r="CD66">
        <v>1.74428</v>
      </c>
      <c r="CE66">
        <v>19.5932</v>
      </c>
      <c r="CF66">
        <v>15.2962</v>
      </c>
      <c r="CG66">
        <v>2000.01</v>
      </c>
      <c r="CH66">
        <v>0.9</v>
      </c>
      <c r="CI66">
        <v>0.1</v>
      </c>
      <c r="CJ66">
        <v>28</v>
      </c>
      <c r="CK66">
        <v>42020.8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-51.83092</v>
      </c>
      <c r="CZ66">
        <v>-9.71940000000011</v>
      </c>
      <c r="DA66">
        <v>0.705327794433198</v>
      </c>
      <c r="DB66">
        <v>0</v>
      </c>
      <c r="DC66">
        <v>5.291252</v>
      </c>
      <c r="DD66">
        <v>0.0609985714285762</v>
      </c>
      <c r="DE66">
        <v>0.00452664437893387</v>
      </c>
      <c r="DF66">
        <v>1</v>
      </c>
      <c r="DG66">
        <v>1</v>
      </c>
      <c r="DH66">
        <v>2</v>
      </c>
      <c r="DI66" t="s">
        <v>348</v>
      </c>
      <c r="DJ66">
        <v>2.93656</v>
      </c>
      <c r="DK66">
        <v>2.70173</v>
      </c>
      <c r="DL66">
        <v>0.109971</v>
      </c>
      <c r="DM66">
        <v>0.118517</v>
      </c>
      <c r="DN66">
        <v>0.114167</v>
      </c>
      <c r="DO66">
        <v>0.0941321</v>
      </c>
      <c r="DP66">
        <v>29992.3</v>
      </c>
      <c r="DQ66">
        <v>33179.2</v>
      </c>
      <c r="DR66">
        <v>29435.5</v>
      </c>
      <c r="DS66">
        <v>34651</v>
      </c>
      <c r="DT66">
        <v>32907.3</v>
      </c>
      <c r="DU66">
        <v>39698.9</v>
      </c>
      <c r="DV66">
        <v>40198.5</v>
      </c>
      <c r="DW66">
        <v>47508.5</v>
      </c>
      <c r="DX66">
        <v>2.01675</v>
      </c>
      <c r="DY66">
        <v>2.53603</v>
      </c>
      <c r="DZ66">
        <v>0.19487</v>
      </c>
      <c r="EA66">
        <v>0</v>
      </c>
      <c r="EB66">
        <v>29.6491</v>
      </c>
      <c r="EC66">
        <v>999.9</v>
      </c>
      <c r="ED66">
        <v>47.564</v>
      </c>
      <c r="EE66">
        <v>27.885</v>
      </c>
      <c r="EF66">
        <v>17.4737</v>
      </c>
      <c r="EG66">
        <v>61.3055</v>
      </c>
      <c r="EH66">
        <v>35.6571</v>
      </c>
      <c r="EI66">
        <v>2</v>
      </c>
      <c r="EJ66">
        <v>-0.254934</v>
      </c>
      <c r="EK66">
        <v>-4.79178</v>
      </c>
      <c r="EL66">
        <v>20.2088</v>
      </c>
      <c r="EM66">
        <v>5.25053</v>
      </c>
      <c r="EN66">
        <v>11.9141</v>
      </c>
      <c r="EO66">
        <v>4.98965</v>
      </c>
      <c r="EP66">
        <v>3.28405</v>
      </c>
      <c r="EQ66">
        <v>9999</v>
      </c>
      <c r="ER66">
        <v>9999</v>
      </c>
      <c r="ES66">
        <v>999.9</v>
      </c>
      <c r="ET66">
        <v>9999</v>
      </c>
      <c r="EU66">
        <v>1.88399</v>
      </c>
      <c r="EV66">
        <v>1.88416</v>
      </c>
      <c r="EW66">
        <v>1.88493</v>
      </c>
      <c r="EX66">
        <v>1.88692</v>
      </c>
      <c r="EY66">
        <v>1.88353</v>
      </c>
      <c r="EZ66">
        <v>1.87668</v>
      </c>
      <c r="FA66">
        <v>1.8824</v>
      </c>
      <c r="FB66">
        <v>1.88791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4.703</v>
      </c>
      <c r="FQ66">
        <v>0.0965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0.0964965816483224</v>
      </c>
      <c r="FW66">
        <v>0</v>
      </c>
      <c r="FX66">
        <v>0</v>
      </c>
      <c r="FY66">
        <v>0</v>
      </c>
      <c r="FZ66">
        <v>4</v>
      </c>
      <c r="GA66">
        <v>1658</v>
      </c>
      <c r="GB66">
        <v>1</v>
      </c>
      <c r="GC66">
        <v>17</v>
      </c>
      <c r="GD66">
        <v>73.3</v>
      </c>
      <c r="GE66">
        <v>73.1</v>
      </c>
      <c r="GF66">
        <v>1.4502</v>
      </c>
      <c r="GG66">
        <v>2.48047</v>
      </c>
      <c r="GH66">
        <v>1.90063</v>
      </c>
      <c r="GI66">
        <v>2.4939</v>
      </c>
      <c r="GJ66">
        <v>1.90063</v>
      </c>
      <c r="GK66">
        <v>2.36572</v>
      </c>
      <c r="GL66">
        <v>32.4654</v>
      </c>
      <c r="GM66">
        <v>14.5173</v>
      </c>
      <c r="GN66">
        <v>19</v>
      </c>
      <c r="GO66">
        <v>471.943</v>
      </c>
      <c r="GP66">
        <v>918.713</v>
      </c>
      <c r="GQ66">
        <v>36.5882</v>
      </c>
      <c r="GR66">
        <v>24.38</v>
      </c>
      <c r="GS66">
        <v>30.0008</v>
      </c>
      <c r="GT66">
        <v>24.3271</v>
      </c>
      <c r="GU66">
        <v>24.2946</v>
      </c>
      <c r="GV66">
        <v>29.0559</v>
      </c>
      <c r="GW66">
        <v>0</v>
      </c>
      <c r="GX66">
        <v>100</v>
      </c>
      <c r="GY66">
        <v>36.6698</v>
      </c>
      <c r="GZ66">
        <v>530.61</v>
      </c>
      <c r="HA66">
        <v>122.834</v>
      </c>
      <c r="HB66">
        <v>101.735</v>
      </c>
      <c r="HC66">
        <v>102.188</v>
      </c>
    </row>
    <row r="67" spans="1:211">
      <c r="A67">
        <v>51</v>
      </c>
      <c r="B67">
        <v>1737664836</v>
      </c>
      <c r="C67">
        <v>100</v>
      </c>
      <c r="D67" t="s">
        <v>451</v>
      </c>
      <c r="E67" t="s">
        <v>452</v>
      </c>
      <c r="F67">
        <v>2</v>
      </c>
      <c r="G67">
        <v>1737664834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507.831539751723</v>
      </c>
      <c r="AI67">
        <v>466.444357575757</v>
      </c>
      <c r="AJ67">
        <v>3.2804664927688</v>
      </c>
      <c r="AK67">
        <v>84.9490153330375</v>
      </c>
      <c r="AL67">
        <f>(AN67 - AM67 + BM67*1E3/(8.314*(BO67+273.15)) * AP67/BL67 * AO67) * BL67/(100*AZ67) * 1000/(1000 - AN67)</f>
        <v>0</v>
      </c>
      <c r="AM67">
        <v>17.0021676749933</v>
      </c>
      <c r="AN67">
        <v>22.2932006993007</v>
      </c>
      <c r="AO67">
        <v>-6.14477871813706e-05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1737664834</v>
      </c>
      <c r="BF67">
        <v>452.839</v>
      </c>
      <c r="BG67">
        <v>506.3275</v>
      </c>
      <c r="BH67">
        <v>22.2949</v>
      </c>
      <c r="BI67">
        <v>16.9959</v>
      </c>
      <c r="BJ67">
        <v>448.1355</v>
      </c>
      <c r="BK67">
        <v>22.19845</v>
      </c>
      <c r="BL67">
        <v>500.1</v>
      </c>
      <c r="BM67">
        <v>102.6095</v>
      </c>
      <c r="BN67">
        <v>0.1001575</v>
      </c>
      <c r="BO67">
        <v>32.79385</v>
      </c>
      <c r="BP67">
        <v>32.8117</v>
      </c>
      <c r="BQ67">
        <v>999.9</v>
      </c>
      <c r="BR67">
        <v>0</v>
      </c>
      <c r="BS67">
        <v>0</v>
      </c>
      <c r="BT67">
        <v>10034.7</v>
      </c>
      <c r="BU67">
        <v>699.225</v>
      </c>
      <c r="BV67">
        <v>1248.9</v>
      </c>
      <c r="BW67">
        <v>-53.4887</v>
      </c>
      <c r="BX67">
        <v>463.165</v>
      </c>
      <c r="BY67">
        <v>515.0815</v>
      </c>
      <c r="BZ67">
        <v>5.299055</v>
      </c>
      <c r="CA67">
        <v>506.3275</v>
      </c>
      <c r="CB67">
        <v>16.9959</v>
      </c>
      <c r="CC67">
        <v>2.28767</v>
      </c>
      <c r="CD67">
        <v>1.743935</v>
      </c>
      <c r="CE67">
        <v>19.58985</v>
      </c>
      <c r="CF67">
        <v>15.29315</v>
      </c>
      <c r="CG67">
        <v>2000.005</v>
      </c>
      <c r="CH67">
        <v>0.899999</v>
      </c>
      <c r="CI67">
        <v>0.1000005</v>
      </c>
      <c r="CJ67">
        <v>28</v>
      </c>
      <c r="CK67">
        <v>42020.65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-52.1892533333333</v>
      </c>
      <c r="CZ67">
        <v>-9.95674285714305</v>
      </c>
      <c r="DA67">
        <v>0.723769289084734</v>
      </c>
      <c r="DB67">
        <v>0</v>
      </c>
      <c r="DC67">
        <v>5.29309</v>
      </c>
      <c r="DD67">
        <v>0.067954285714285</v>
      </c>
      <c r="DE67">
        <v>0.00491702077820841</v>
      </c>
      <c r="DF67">
        <v>1</v>
      </c>
      <c r="DG67">
        <v>1</v>
      </c>
      <c r="DH67">
        <v>2</v>
      </c>
      <c r="DI67" t="s">
        <v>348</v>
      </c>
      <c r="DJ67">
        <v>2.93649</v>
      </c>
      <c r="DK67">
        <v>2.70137</v>
      </c>
      <c r="DL67">
        <v>0.111132</v>
      </c>
      <c r="DM67">
        <v>0.119676</v>
      </c>
      <c r="DN67">
        <v>0.114115</v>
      </c>
      <c r="DO67">
        <v>0.0941068</v>
      </c>
      <c r="DP67">
        <v>29953</v>
      </c>
      <c r="DQ67">
        <v>33135.2</v>
      </c>
      <c r="DR67">
        <v>29435.4</v>
      </c>
      <c r="DS67">
        <v>34650.6</v>
      </c>
      <c r="DT67">
        <v>32909</v>
      </c>
      <c r="DU67">
        <v>39699.4</v>
      </c>
      <c r="DV67">
        <v>40198.2</v>
      </c>
      <c r="DW67">
        <v>47507.8</v>
      </c>
      <c r="DX67">
        <v>2.01677</v>
      </c>
      <c r="DY67">
        <v>2.53625</v>
      </c>
      <c r="DZ67">
        <v>0.195764</v>
      </c>
      <c r="EA67">
        <v>0</v>
      </c>
      <c r="EB67">
        <v>29.644</v>
      </c>
      <c r="EC67">
        <v>999.9</v>
      </c>
      <c r="ED67">
        <v>47.564</v>
      </c>
      <c r="EE67">
        <v>27.885</v>
      </c>
      <c r="EF67">
        <v>17.4737</v>
      </c>
      <c r="EG67">
        <v>60.7455</v>
      </c>
      <c r="EH67">
        <v>35.6651</v>
      </c>
      <c r="EI67">
        <v>2</v>
      </c>
      <c r="EJ67">
        <v>-0.254273</v>
      </c>
      <c r="EK67">
        <v>-4.73755</v>
      </c>
      <c r="EL67">
        <v>20.2109</v>
      </c>
      <c r="EM67">
        <v>5.25038</v>
      </c>
      <c r="EN67">
        <v>11.9141</v>
      </c>
      <c r="EO67">
        <v>4.9895</v>
      </c>
      <c r="EP67">
        <v>3.28405</v>
      </c>
      <c r="EQ67">
        <v>9999</v>
      </c>
      <c r="ER67">
        <v>9999</v>
      </c>
      <c r="ES67">
        <v>999.9</v>
      </c>
      <c r="ET67">
        <v>9999</v>
      </c>
      <c r="EU67">
        <v>1.88399</v>
      </c>
      <c r="EV67">
        <v>1.88416</v>
      </c>
      <c r="EW67">
        <v>1.88494</v>
      </c>
      <c r="EX67">
        <v>1.88693</v>
      </c>
      <c r="EY67">
        <v>1.88353</v>
      </c>
      <c r="EZ67">
        <v>1.87668</v>
      </c>
      <c r="FA67">
        <v>1.88241</v>
      </c>
      <c r="FB67">
        <v>1.88791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4.792</v>
      </c>
      <c r="FQ67">
        <v>0.0965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0.0964965816483224</v>
      </c>
      <c r="FW67">
        <v>0</v>
      </c>
      <c r="FX67">
        <v>0</v>
      </c>
      <c r="FY67">
        <v>0</v>
      </c>
      <c r="FZ67">
        <v>4</v>
      </c>
      <c r="GA67">
        <v>1658</v>
      </c>
      <c r="GB67">
        <v>1</v>
      </c>
      <c r="GC67">
        <v>17</v>
      </c>
      <c r="GD67">
        <v>73.3</v>
      </c>
      <c r="GE67">
        <v>73.1</v>
      </c>
      <c r="GF67">
        <v>1.46606</v>
      </c>
      <c r="GG67">
        <v>2.47437</v>
      </c>
      <c r="GH67">
        <v>1.90063</v>
      </c>
      <c r="GI67">
        <v>2.49268</v>
      </c>
      <c r="GJ67">
        <v>1.90063</v>
      </c>
      <c r="GK67">
        <v>2.45972</v>
      </c>
      <c r="GL67">
        <v>32.4654</v>
      </c>
      <c r="GM67">
        <v>14.5348</v>
      </c>
      <c r="GN67">
        <v>19</v>
      </c>
      <c r="GO67">
        <v>471.971</v>
      </c>
      <c r="GP67">
        <v>918.978</v>
      </c>
      <c r="GQ67">
        <v>36.6562</v>
      </c>
      <c r="GR67">
        <v>24.3812</v>
      </c>
      <c r="GS67">
        <v>30.001</v>
      </c>
      <c r="GT67">
        <v>24.3286</v>
      </c>
      <c r="GU67">
        <v>24.296</v>
      </c>
      <c r="GV67">
        <v>29.3599</v>
      </c>
      <c r="GW67">
        <v>0</v>
      </c>
      <c r="GX67">
        <v>100</v>
      </c>
      <c r="GY67">
        <v>36.8138</v>
      </c>
      <c r="GZ67">
        <v>537.321</v>
      </c>
      <c r="HA67">
        <v>123.064</v>
      </c>
      <c r="HB67">
        <v>101.734</v>
      </c>
      <c r="HC67">
        <v>102.187</v>
      </c>
    </row>
    <row r="68" spans="1:211">
      <c r="A68">
        <v>52</v>
      </c>
      <c r="B68">
        <v>1737664838</v>
      </c>
      <c r="C68">
        <v>102</v>
      </c>
      <c r="D68" t="s">
        <v>453</v>
      </c>
      <c r="E68" t="s">
        <v>454</v>
      </c>
      <c r="F68">
        <v>2</v>
      </c>
      <c r="G68">
        <v>1737664837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514.861083394392</v>
      </c>
      <c r="AI68">
        <v>473.051636363636</v>
      </c>
      <c r="AJ68">
        <v>3.29361752769227</v>
      </c>
      <c r="AK68">
        <v>84.9490153330375</v>
      </c>
      <c r="AL68">
        <f>(AN68 - AM68 + BM68*1E3/(8.314*(BO68+273.15)) * AP68/BL68 * AO68) * BL68/(100*AZ68) * 1000/(1000 - AN68)</f>
        <v>0</v>
      </c>
      <c r="AM68">
        <v>16.9989274424435</v>
      </c>
      <c r="AN68">
        <v>22.275565034965</v>
      </c>
      <c r="AO68">
        <v>-0.000178394048202264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1737664837</v>
      </c>
      <c r="BF68">
        <v>462.523</v>
      </c>
      <c r="BG68">
        <v>516.598</v>
      </c>
      <c r="BH68">
        <v>22.2735</v>
      </c>
      <c r="BI68">
        <v>16.9868</v>
      </c>
      <c r="BJ68">
        <v>457.686</v>
      </c>
      <c r="BK68">
        <v>22.177</v>
      </c>
      <c r="BL68">
        <v>500.022</v>
      </c>
      <c r="BM68">
        <v>102.608</v>
      </c>
      <c r="BN68">
        <v>0.100042</v>
      </c>
      <c r="BO68">
        <v>32.8</v>
      </c>
      <c r="BP68">
        <v>32.8211</v>
      </c>
      <c r="BQ68">
        <v>999.9</v>
      </c>
      <c r="BR68">
        <v>0</v>
      </c>
      <c r="BS68">
        <v>0</v>
      </c>
      <c r="BT68">
        <v>9975</v>
      </c>
      <c r="BU68">
        <v>699.109</v>
      </c>
      <c r="BV68">
        <v>1250.19</v>
      </c>
      <c r="BW68">
        <v>-54.075</v>
      </c>
      <c r="BX68">
        <v>473.059</v>
      </c>
      <c r="BY68">
        <v>525.525</v>
      </c>
      <c r="BZ68">
        <v>5.28673</v>
      </c>
      <c r="CA68">
        <v>516.598</v>
      </c>
      <c r="CB68">
        <v>16.9868</v>
      </c>
      <c r="CC68">
        <v>2.28544</v>
      </c>
      <c r="CD68">
        <v>1.74298</v>
      </c>
      <c r="CE68">
        <v>19.5742</v>
      </c>
      <c r="CF68">
        <v>15.2846</v>
      </c>
      <c r="CG68">
        <v>2000</v>
      </c>
      <c r="CH68">
        <v>0.899998</v>
      </c>
      <c r="CI68">
        <v>0.100002</v>
      </c>
      <c r="CJ68">
        <v>28</v>
      </c>
      <c r="CK68">
        <v>42020.6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-52.5479933333333</v>
      </c>
      <c r="CZ68">
        <v>-10.4472857142857</v>
      </c>
      <c r="DA68">
        <v>0.760657586974732</v>
      </c>
      <c r="DB68">
        <v>0</v>
      </c>
      <c r="DC68">
        <v>5.29437266666667</v>
      </c>
      <c r="DD68">
        <v>0.0435407142857083</v>
      </c>
      <c r="DE68">
        <v>0.00397126422635855</v>
      </c>
      <c r="DF68">
        <v>1</v>
      </c>
      <c r="DG68">
        <v>1</v>
      </c>
      <c r="DH68">
        <v>2</v>
      </c>
      <c r="DI68" t="s">
        <v>348</v>
      </c>
      <c r="DJ68">
        <v>2.93655</v>
      </c>
      <c r="DK68">
        <v>2.70139</v>
      </c>
      <c r="DL68">
        <v>0.112286</v>
      </c>
      <c r="DM68">
        <v>0.120823</v>
      </c>
      <c r="DN68">
        <v>0.114059</v>
      </c>
      <c r="DO68">
        <v>0.0940862</v>
      </c>
      <c r="DP68">
        <v>29914</v>
      </c>
      <c r="DQ68">
        <v>33092.4</v>
      </c>
      <c r="DR68">
        <v>29435.2</v>
      </c>
      <c r="DS68">
        <v>34650.9</v>
      </c>
      <c r="DT68">
        <v>32910.9</v>
      </c>
      <c r="DU68">
        <v>39700.4</v>
      </c>
      <c r="DV68">
        <v>40198</v>
      </c>
      <c r="DW68">
        <v>47508</v>
      </c>
      <c r="DX68">
        <v>2.01673</v>
      </c>
      <c r="DY68">
        <v>2.53612</v>
      </c>
      <c r="DZ68">
        <v>0.195932</v>
      </c>
      <c r="EA68">
        <v>0</v>
      </c>
      <c r="EB68">
        <v>29.6388</v>
      </c>
      <c r="EC68">
        <v>999.9</v>
      </c>
      <c r="ED68">
        <v>47.589</v>
      </c>
      <c r="EE68">
        <v>27.896</v>
      </c>
      <c r="EF68">
        <v>17.4923</v>
      </c>
      <c r="EG68">
        <v>60.8755</v>
      </c>
      <c r="EH68">
        <v>35.3285</v>
      </c>
      <c r="EI68">
        <v>2</v>
      </c>
      <c r="EJ68">
        <v>-0.254164</v>
      </c>
      <c r="EK68">
        <v>-4.8449</v>
      </c>
      <c r="EL68">
        <v>20.2071</v>
      </c>
      <c r="EM68">
        <v>5.25083</v>
      </c>
      <c r="EN68">
        <v>11.9141</v>
      </c>
      <c r="EO68">
        <v>4.98955</v>
      </c>
      <c r="EP68">
        <v>3.28408</v>
      </c>
      <c r="EQ68">
        <v>9999</v>
      </c>
      <c r="ER68">
        <v>9999</v>
      </c>
      <c r="ES68">
        <v>999.9</v>
      </c>
      <c r="ET68">
        <v>9999</v>
      </c>
      <c r="EU68">
        <v>1.88399</v>
      </c>
      <c r="EV68">
        <v>1.88416</v>
      </c>
      <c r="EW68">
        <v>1.88494</v>
      </c>
      <c r="EX68">
        <v>1.88695</v>
      </c>
      <c r="EY68">
        <v>1.88352</v>
      </c>
      <c r="EZ68">
        <v>1.87668</v>
      </c>
      <c r="FA68">
        <v>1.88241</v>
      </c>
      <c r="FB68">
        <v>1.88791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4.882</v>
      </c>
      <c r="FQ68">
        <v>0.0964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0.0964965816483224</v>
      </c>
      <c r="FW68">
        <v>0</v>
      </c>
      <c r="FX68">
        <v>0</v>
      </c>
      <c r="FY68">
        <v>0</v>
      </c>
      <c r="FZ68">
        <v>4</v>
      </c>
      <c r="GA68">
        <v>1658</v>
      </c>
      <c r="GB68">
        <v>1</v>
      </c>
      <c r="GC68">
        <v>17</v>
      </c>
      <c r="GD68">
        <v>73.3</v>
      </c>
      <c r="GE68">
        <v>73.2</v>
      </c>
      <c r="GF68">
        <v>1.48071</v>
      </c>
      <c r="GG68">
        <v>2.46948</v>
      </c>
      <c r="GH68">
        <v>1.90063</v>
      </c>
      <c r="GI68">
        <v>2.4939</v>
      </c>
      <c r="GJ68">
        <v>1.90063</v>
      </c>
      <c r="GK68">
        <v>2.44995</v>
      </c>
      <c r="GL68">
        <v>32.4654</v>
      </c>
      <c r="GM68">
        <v>14.5261</v>
      </c>
      <c r="GN68">
        <v>19</v>
      </c>
      <c r="GO68">
        <v>471.956</v>
      </c>
      <c r="GP68">
        <v>918.874</v>
      </c>
      <c r="GQ68">
        <v>36.71</v>
      </c>
      <c r="GR68">
        <v>24.3826</v>
      </c>
      <c r="GS68">
        <v>30.0008</v>
      </c>
      <c r="GT68">
        <v>24.3301</v>
      </c>
      <c r="GU68">
        <v>24.2976</v>
      </c>
      <c r="GV68">
        <v>29.6639</v>
      </c>
      <c r="GW68">
        <v>0</v>
      </c>
      <c r="GX68">
        <v>100</v>
      </c>
      <c r="GY68">
        <v>36.8138</v>
      </c>
      <c r="GZ68">
        <v>544.052</v>
      </c>
      <c r="HA68">
        <v>123.288</v>
      </c>
      <c r="HB68">
        <v>101.733</v>
      </c>
      <c r="HC68">
        <v>102.187</v>
      </c>
    </row>
    <row r="69" spans="1:211">
      <c r="A69">
        <v>53</v>
      </c>
      <c r="B69">
        <v>1737664840</v>
      </c>
      <c r="C69">
        <v>104</v>
      </c>
      <c r="D69" t="s">
        <v>455</v>
      </c>
      <c r="E69" t="s">
        <v>456</v>
      </c>
      <c r="F69">
        <v>2</v>
      </c>
      <c r="G69">
        <v>1737664838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521.825590576554</v>
      </c>
      <c r="AI69">
        <v>479.645963636364</v>
      </c>
      <c r="AJ69">
        <v>3.29836543726539</v>
      </c>
      <c r="AK69">
        <v>84.9490153330375</v>
      </c>
      <c r="AL69">
        <f>(AN69 - AM69 + BM69*1E3/(8.314*(BO69+273.15)) * AP69/BL69 * AO69) * BL69/(100*AZ69) * 1000/(1000 - AN69)</f>
        <v>0</v>
      </c>
      <c r="AM69">
        <v>16.9938133219639</v>
      </c>
      <c r="AN69">
        <v>22.2590727272727</v>
      </c>
      <c r="AO69">
        <v>-0.00509441648786541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1737664838</v>
      </c>
      <c r="BF69">
        <v>465.743</v>
      </c>
      <c r="BG69">
        <v>520.0025</v>
      </c>
      <c r="BH69">
        <v>22.2678</v>
      </c>
      <c r="BI69">
        <v>16.9856</v>
      </c>
      <c r="BJ69">
        <v>460.8615</v>
      </c>
      <c r="BK69">
        <v>22.1713</v>
      </c>
      <c r="BL69">
        <v>500.0305</v>
      </c>
      <c r="BM69">
        <v>102.608</v>
      </c>
      <c r="BN69">
        <v>0.0999685</v>
      </c>
      <c r="BO69">
        <v>32.8022</v>
      </c>
      <c r="BP69">
        <v>32.8244</v>
      </c>
      <c r="BQ69">
        <v>999.9</v>
      </c>
      <c r="BR69">
        <v>0</v>
      </c>
      <c r="BS69">
        <v>0</v>
      </c>
      <c r="BT69">
        <v>9998.75</v>
      </c>
      <c r="BU69">
        <v>699.0935</v>
      </c>
      <c r="BV69">
        <v>1250.355</v>
      </c>
      <c r="BW69">
        <v>-54.25935</v>
      </c>
      <c r="BX69">
        <v>476.35</v>
      </c>
      <c r="BY69">
        <v>528.9875</v>
      </c>
      <c r="BZ69">
        <v>5.28221</v>
      </c>
      <c r="CA69">
        <v>520.0025</v>
      </c>
      <c r="CB69">
        <v>16.9856</v>
      </c>
      <c r="CC69">
        <v>2.284855</v>
      </c>
      <c r="CD69">
        <v>1.74286</v>
      </c>
      <c r="CE69">
        <v>19.57005</v>
      </c>
      <c r="CF69">
        <v>15.2835</v>
      </c>
      <c r="CG69">
        <v>2000.005</v>
      </c>
      <c r="CH69">
        <v>0.8999985</v>
      </c>
      <c r="CI69">
        <v>0.1000015</v>
      </c>
      <c r="CJ69">
        <v>28</v>
      </c>
      <c r="CK69">
        <v>42020.65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-52.9083133333333</v>
      </c>
      <c r="CZ69">
        <v>-11.0344500000002</v>
      </c>
      <c r="DA69">
        <v>0.802754217982621</v>
      </c>
      <c r="DB69">
        <v>0</v>
      </c>
      <c r="DC69">
        <v>5.29387533333333</v>
      </c>
      <c r="DD69">
        <v>-0.00827785714284742</v>
      </c>
      <c r="DE69">
        <v>0.00493387051129457</v>
      </c>
      <c r="DF69">
        <v>1</v>
      </c>
      <c r="DG69">
        <v>1</v>
      </c>
      <c r="DH69">
        <v>2</v>
      </c>
      <c r="DI69" t="s">
        <v>348</v>
      </c>
      <c r="DJ69">
        <v>2.9366</v>
      </c>
      <c r="DK69">
        <v>2.7015</v>
      </c>
      <c r="DL69">
        <v>0.113435</v>
      </c>
      <c r="DM69">
        <v>0.121953</v>
      </c>
      <c r="DN69">
        <v>0.114039</v>
      </c>
      <c r="DO69">
        <v>0.0940821</v>
      </c>
      <c r="DP69">
        <v>29875.3</v>
      </c>
      <c r="DQ69">
        <v>33049.9</v>
      </c>
      <c r="DR69">
        <v>29435.2</v>
      </c>
      <c r="DS69">
        <v>34650.9</v>
      </c>
      <c r="DT69">
        <v>32911.5</v>
      </c>
      <c r="DU69">
        <v>39700.5</v>
      </c>
      <c r="DV69">
        <v>40197.8</v>
      </c>
      <c r="DW69">
        <v>47507.9</v>
      </c>
      <c r="DX69">
        <v>2.01693</v>
      </c>
      <c r="DY69">
        <v>2.53608</v>
      </c>
      <c r="DZ69">
        <v>0.197239</v>
      </c>
      <c r="EA69">
        <v>0</v>
      </c>
      <c r="EB69">
        <v>29.6337</v>
      </c>
      <c r="EC69">
        <v>999.9</v>
      </c>
      <c r="ED69">
        <v>47.564</v>
      </c>
      <c r="EE69">
        <v>27.896</v>
      </c>
      <c r="EF69">
        <v>17.4857</v>
      </c>
      <c r="EG69">
        <v>60.8855</v>
      </c>
      <c r="EH69">
        <v>35.3085</v>
      </c>
      <c r="EI69">
        <v>2</v>
      </c>
      <c r="EJ69">
        <v>-0.253852</v>
      </c>
      <c r="EK69">
        <v>-4.9446</v>
      </c>
      <c r="EL69">
        <v>20.2037</v>
      </c>
      <c r="EM69">
        <v>5.25068</v>
      </c>
      <c r="EN69">
        <v>11.9141</v>
      </c>
      <c r="EO69">
        <v>4.98955</v>
      </c>
      <c r="EP69">
        <v>3.2841</v>
      </c>
      <c r="EQ69">
        <v>9999</v>
      </c>
      <c r="ER69">
        <v>9999</v>
      </c>
      <c r="ES69">
        <v>999.9</v>
      </c>
      <c r="ET69">
        <v>9999</v>
      </c>
      <c r="EU69">
        <v>1.88398</v>
      </c>
      <c r="EV69">
        <v>1.88416</v>
      </c>
      <c r="EW69">
        <v>1.88493</v>
      </c>
      <c r="EX69">
        <v>1.88693</v>
      </c>
      <c r="EY69">
        <v>1.88352</v>
      </c>
      <c r="EZ69">
        <v>1.87668</v>
      </c>
      <c r="FA69">
        <v>1.88239</v>
      </c>
      <c r="FB69">
        <v>1.88791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4.971</v>
      </c>
      <c r="FQ69">
        <v>0.0965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0.0964965816483224</v>
      </c>
      <c r="FW69">
        <v>0</v>
      </c>
      <c r="FX69">
        <v>0</v>
      </c>
      <c r="FY69">
        <v>0</v>
      </c>
      <c r="FZ69">
        <v>4</v>
      </c>
      <c r="GA69">
        <v>1658</v>
      </c>
      <c r="GB69">
        <v>1</v>
      </c>
      <c r="GC69">
        <v>17</v>
      </c>
      <c r="GD69">
        <v>73.4</v>
      </c>
      <c r="GE69">
        <v>73.2</v>
      </c>
      <c r="GF69">
        <v>1.49536</v>
      </c>
      <c r="GG69">
        <v>2.4707</v>
      </c>
      <c r="GH69">
        <v>1.90063</v>
      </c>
      <c r="GI69">
        <v>2.4939</v>
      </c>
      <c r="GJ69">
        <v>1.90063</v>
      </c>
      <c r="GK69">
        <v>2.41089</v>
      </c>
      <c r="GL69">
        <v>32.4654</v>
      </c>
      <c r="GM69">
        <v>14.5261</v>
      </c>
      <c r="GN69">
        <v>19</v>
      </c>
      <c r="GO69">
        <v>472.08</v>
      </c>
      <c r="GP69">
        <v>918.84</v>
      </c>
      <c r="GQ69">
        <v>36.7729</v>
      </c>
      <c r="GR69">
        <v>24.3841</v>
      </c>
      <c r="GS69">
        <v>30.0008</v>
      </c>
      <c r="GT69">
        <v>24.3312</v>
      </c>
      <c r="GU69">
        <v>24.2986</v>
      </c>
      <c r="GV69">
        <v>29.9672</v>
      </c>
      <c r="GW69">
        <v>0</v>
      </c>
      <c r="GX69">
        <v>100</v>
      </c>
      <c r="GY69">
        <v>36.8138</v>
      </c>
      <c r="GZ69">
        <v>550.803</v>
      </c>
      <c r="HA69">
        <v>123.505</v>
      </c>
      <c r="HB69">
        <v>101.733</v>
      </c>
      <c r="HC69">
        <v>102.187</v>
      </c>
    </row>
    <row r="70" spans="1:211">
      <c r="A70">
        <v>54</v>
      </c>
      <c r="B70">
        <v>1737664842</v>
      </c>
      <c r="C70">
        <v>106</v>
      </c>
      <c r="D70" t="s">
        <v>457</v>
      </c>
      <c r="E70" t="s">
        <v>458</v>
      </c>
      <c r="F70">
        <v>2</v>
      </c>
      <c r="G70">
        <v>1737664841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528.75793771856</v>
      </c>
      <c r="AI70">
        <v>486.237696969697</v>
      </c>
      <c r="AJ70">
        <v>3.29757364200191</v>
      </c>
      <c r="AK70">
        <v>84.9490153330375</v>
      </c>
      <c r="AL70">
        <f>(AN70 - AM70 + BM70*1E3/(8.314*(BO70+273.15)) * AP70/BL70 * AO70) * BL70/(100*AZ70) * 1000/(1000 - AN70)</f>
        <v>0</v>
      </c>
      <c r="AM70">
        <v>16.9882913783389</v>
      </c>
      <c r="AN70">
        <v>22.2577076923077</v>
      </c>
      <c r="AO70">
        <v>-0.00380182096280673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1737664841</v>
      </c>
      <c r="BF70">
        <v>475.409</v>
      </c>
      <c r="BG70">
        <v>530.082</v>
      </c>
      <c r="BH70">
        <v>22.2642</v>
      </c>
      <c r="BI70">
        <v>16.9854</v>
      </c>
      <c r="BJ70">
        <v>470.394</v>
      </c>
      <c r="BK70">
        <v>22.1677</v>
      </c>
      <c r="BL70">
        <v>499.987</v>
      </c>
      <c r="BM70">
        <v>102.61</v>
      </c>
      <c r="BN70">
        <v>0.0998816</v>
      </c>
      <c r="BO70">
        <v>32.8125</v>
      </c>
      <c r="BP70">
        <v>32.8461</v>
      </c>
      <c r="BQ70">
        <v>999.9</v>
      </c>
      <c r="BR70">
        <v>0</v>
      </c>
      <c r="BS70">
        <v>0</v>
      </c>
      <c r="BT70">
        <v>10038.8</v>
      </c>
      <c r="BU70">
        <v>699.039</v>
      </c>
      <c r="BV70">
        <v>1250.51</v>
      </c>
      <c r="BW70">
        <v>-54.6726</v>
      </c>
      <c r="BX70">
        <v>486.235</v>
      </c>
      <c r="BY70">
        <v>539.241</v>
      </c>
      <c r="BZ70">
        <v>5.27886</v>
      </c>
      <c r="CA70">
        <v>530.082</v>
      </c>
      <c r="CB70">
        <v>16.9854</v>
      </c>
      <c r="CC70">
        <v>2.28454</v>
      </c>
      <c r="CD70">
        <v>1.74288</v>
      </c>
      <c r="CE70">
        <v>19.5678</v>
      </c>
      <c r="CF70">
        <v>15.2837</v>
      </c>
      <c r="CG70">
        <v>2000.01</v>
      </c>
      <c r="CH70">
        <v>0.899999</v>
      </c>
      <c r="CI70">
        <v>0.100001</v>
      </c>
      <c r="CJ70">
        <v>28</v>
      </c>
      <c r="CK70">
        <v>42020.8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-53.2607266666667</v>
      </c>
      <c r="CZ70">
        <v>-11.6800285714286</v>
      </c>
      <c r="DA70">
        <v>0.845739570211908</v>
      </c>
      <c r="DB70">
        <v>0</v>
      </c>
      <c r="DC70">
        <v>5.29213533333333</v>
      </c>
      <c r="DD70">
        <v>-0.0657385714285692</v>
      </c>
      <c r="DE70">
        <v>0.00744291597575993</v>
      </c>
      <c r="DF70">
        <v>1</v>
      </c>
      <c r="DG70">
        <v>1</v>
      </c>
      <c r="DH70">
        <v>2</v>
      </c>
      <c r="DI70" t="s">
        <v>348</v>
      </c>
      <c r="DJ70">
        <v>2.9365</v>
      </c>
      <c r="DK70">
        <v>2.70152</v>
      </c>
      <c r="DL70">
        <v>0.114575</v>
      </c>
      <c r="DM70">
        <v>0.123069</v>
      </c>
      <c r="DN70">
        <v>0.114068</v>
      </c>
      <c r="DO70">
        <v>0.0941005</v>
      </c>
      <c r="DP70">
        <v>29836.7</v>
      </c>
      <c r="DQ70">
        <v>33007.7</v>
      </c>
      <c r="DR70">
        <v>29435.1</v>
      </c>
      <c r="DS70">
        <v>34650.7</v>
      </c>
      <c r="DT70">
        <v>32910.2</v>
      </c>
      <c r="DU70">
        <v>39699.4</v>
      </c>
      <c r="DV70">
        <v>40197.6</v>
      </c>
      <c r="DW70">
        <v>47507.6</v>
      </c>
      <c r="DX70">
        <v>2.01687</v>
      </c>
      <c r="DY70">
        <v>2.53593</v>
      </c>
      <c r="DZ70">
        <v>0.19861</v>
      </c>
      <c r="EA70">
        <v>0</v>
      </c>
      <c r="EB70">
        <v>29.6286</v>
      </c>
      <c r="EC70">
        <v>999.9</v>
      </c>
      <c r="ED70">
        <v>47.564</v>
      </c>
      <c r="EE70">
        <v>27.896</v>
      </c>
      <c r="EF70">
        <v>17.4845</v>
      </c>
      <c r="EG70">
        <v>60.4755</v>
      </c>
      <c r="EH70">
        <v>35.5769</v>
      </c>
      <c r="EI70">
        <v>2</v>
      </c>
      <c r="EJ70">
        <v>-0.253651</v>
      </c>
      <c r="EK70">
        <v>-4.81574</v>
      </c>
      <c r="EL70">
        <v>20.2085</v>
      </c>
      <c r="EM70">
        <v>5.25068</v>
      </c>
      <c r="EN70">
        <v>11.9141</v>
      </c>
      <c r="EO70">
        <v>4.98965</v>
      </c>
      <c r="EP70">
        <v>3.28418</v>
      </c>
      <c r="EQ70">
        <v>9999</v>
      </c>
      <c r="ER70">
        <v>9999</v>
      </c>
      <c r="ES70">
        <v>999.9</v>
      </c>
      <c r="ET70">
        <v>9999</v>
      </c>
      <c r="EU70">
        <v>1.88397</v>
      </c>
      <c r="EV70">
        <v>1.88416</v>
      </c>
      <c r="EW70">
        <v>1.88493</v>
      </c>
      <c r="EX70">
        <v>1.88693</v>
      </c>
      <c r="EY70">
        <v>1.88353</v>
      </c>
      <c r="EZ70">
        <v>1.87668</v>
      </c>
      <c r="FA70">
        <v>1.8824</v>
      </c>
      <c r="FB70">
        <v>1.88791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5.061</v>
      </c>
      <c r="FQ70">
        <v>0.0965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0.0964965816483224</v>
      </c>
      <c r="FW70">
        <v>0</v>
      </c>
      <c r="FX70">
        <v>0</v>
      </c>
      <c r="FY70">
        <v>0</v>
      </c>
      <c r="FZ70">
        <v>4</v>
      </c>
      <c r="GA70">
        <v>1658</v>
      </c>
      <c r="GB70">
        <v>1</v>
      </c>
      <c r="GC70">
        <v>17</v>
      </c>
      <c r="GD70">
        <v>73.4</v>
      </c>
      <c r="GE70">
        <v>73.2</v>
      </c>
      <c r="GF70">
        <v>1.51123</v>
      </c>
      <c r="GG70">
        <v>2.47925</v>
      </c>
      <c r="GH70">
        <v>1.90186</v>
      </c>
      <c r="GI70">
        <v>2.4939</v>
      </c>
      <c r="GJ70">
        <v>1.90063</v>
      </c>
      <c r="GK70">
        <v>2.39136</v>
      </c>
      <c r="GL70">
        <v>32.4654</v>
      </c>
      <c r="GM70">
        <v>14.4998</v>
      </c>
      <c r="GN70">
        <v>19</v>
      </c>
      <c r="GO70">
        <v>472.064</v>
      </c>
      <c r="GP70">
        <v>918.699</v>
      </c>
      <c r="GQ70">
        <v>36.8344</v>
      </c>
      <c r="GR70">
        <v>24.3853</v>
      </c>
      <c r="GS70">
        <v>30.0007</v>
      </c>
      <c r="GT70">
        <v>24.3326</v>
      </c>
      <c r="GU70">
        <v>24.2996</v>
      </c>
      <c r="GV70">
        <v>30.2713</v>
      </c>
      <c r="GW70">
        <v>0</v>
      </c>
      <c r="GX70">
        <v>100</v>
      </c>
      <c r="GY70">
        <v>36.95</v>
      </c>
      <c r="GZ70">
        <v>557.61</v>
      </c>
      <c r="HA70">
        <v>123.713</v>
      </c>
      <c r="HB70">
        <v>101.733</v>
      </c>
      <c r="HC70">
        <v>102.187</v>
      </c>
    </row>
    <row r="71" spans="1:211">
      <c r="A71">
        <v>55</v>
      </c>
      <c r="B71">
        <v>1737664844</v>
      </c>
      <c r="C71">
        <v>108</v>
      </c>
      <c r="D71" t="s">
        <v>459</v>
      </c>
      <c r="E71" t="s">
        <v>460</v>
      </c>
      <c r="F71">
        <v>2</v>
      </c>
      <c r="G71">
        <v>1737664842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535.644777224189</v>
      </c>
      <c r="AI71">
        <v>492.850939393939</v>
      </c>
      <c r="AJ71">
        <v>3.30242460690334</v>
      </c>
      <c r="AK71">
        <v>84.9490153330375</v>
      </c>
      <c r="AL71">
        <f>(AN71 - AM71 + BM71*1E3/(8.314*(BO71+273.15)) * AP71/BL71 * AO71) * BL71/(100*AZ71) * 1000/(1000 - AN71)</f>
        <v>0</v>
      </c>
      <c r="AM71">
        <v>16.9847175741964</v>
      </c>
      <c r="AN71">
        <v>22.2729552447553</v>
      </c>
      <c r="AO71">
        <v>-0.00100125065822097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1737664842</v>
      </c>
      <c r="BF71">
        <v>478.6405</v>
      </c>
      <c r="BG71">
        <v>533.4525</v>
      </c>
      <c r="BH71">
        <v>22.27015</v>
      </c>
      <c r="BI71">
        <v>16.989</v>
      </c>
      <c r="BJ71">
        <v>473.58</v>
      </c>
      <c r="BK71">
        <v>22.17365</v>
      </c>
      <c r="BL71">
        <v>500.03</v>
      </c>
      <c r="BM71">
        <v>102.61</v>
      </c>
      <c r="BN71">
        <v>0.0999883</v>
      </c>
      <c r="BO71">
        <v>32.8175</v>
      </c>
      <c r="BP71">
        <v>32.8533</v>
      </c>
      <c r="BQ71">
        <v>999.9</v>
      </c>
      <c r="BR71">
        <v>0</v>
      </c>
      <c r="BS71">
        <v>0</v>
      </c>
      <c r="BT71">
        <v>10019.7</v>
      </c>
      <c r="BU71">
        <v>698.9955</v>
      </c>
      <c r="BV71">
        <v>1250.385</v>
      </c>
      <c r="BW71">
        <v>-54.81215</v>
      </c>
      <c r="BX71">
        <v>489.5425</v>
      </c>
      <c r="BY71">
        <v>542.672</v>
      </c>
      <c r="BZ71">
        <v>5.28115</v>
      </c>
      <c r="CA71">
        <v>533.4525</v>
      </c>
      <c r="CB71">
        <v>16.989</v>
      </c>
      <c r="CC71">
        <v>2.285145</v>
      </c>
      <c r="CD71">
        <v>1.743245</v>
      </c>
      <c r="CE71">
        <v>19.57205</v>
      </c>
      <c r="CF71">
        <v>15.287</v>
      </c>
      <c r="CG71">
        <v>2000.005</v>
      </c>
      <c r="CH71">
        <v>0.899999</v>
      </c>
      <c r="CI71">
        <v>0.100001</v>
      </c>
      <c r="CJ71">
        <v>28</v>
      </c>
      <c r="CK71">
        <v>42020.65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-53.6098733333333</v>
      </c>
      <c r="CZ71">
        <v>-11.746242857143</v>
      </c>
      <c r="DA71">
        <v>0.849776442339723</v>
      </c>
      <c r="DB71">
        <v>0</v>
      </c>
      <c r="DC71">
        <v>5.290394</v>
      </c>
      <c r="DD71">
        <v>-0.0976585714285697</v>
      </c>
      <c r="DE71">
        <v>0.00853331651040013</v>
      </c>
      <c r="DF71">
        <v>1</v>
      </c>
      <c r="DG71">
        <v>1</v>
      </c>
      <c r="DH71">
        <v>2</v>
      </c>
      <c r="DI71" t="s">
        <v>348</v>
      </c>
      <c r="DJ71">
        <v>2.93649</v>
      </c>
      <c r="DK71">
        <v>2.70144</v>
      </c>
      <c r="DL71">
        <v>0.115705</v>
      </c>
      <c r="DM71">
        <v>0.124181</v>
      </c>
      <c r="DN71">
        <v>0.114118</v>
      </c>
      <c r="DO71">
        <v>0.0941374</v>
      </c>
      <c r="DP71">
        <v>29798.5</v>
      </c>
      <c r="DQ71">
        <v>32965.8</v>
      </c>
      <c r="DR71">
        <v>29434.9</v>
      </c>
      <c r="DS71">
        <v>34650.7</v>
      </c>
      <c r="DT71">
        <v>32908.2</v>
      </c>
      <c r="DU71">
        <v>39697.7</v>
      </c>
      <c r="DV71">
        <v>40197.5</v>
      </c>
      <c r="DW71">
        <v>47507.7</v>
      </c>
      <c r="DX71">
        <v>2.01677</v>
      </c>
      <c r="DY71">
        <v>2.5359</v>
      </c>
      <c r="DZ71">
        <v>0.199586</v>
      </c>
      <c r="EA71">
        <v>0</v>
      </c>
      <c r="EB71">
        <v>29.6221</v>
      </c>
      <c r="EC71">
        <v>999.9</v>
      </c>
      <c r="ED71">
        <v>47.564</v>
      </c>
      <c r="EE71">
        <v>27.896</v>
      </c>
      <c r="EF71">
        <v>17.4848</v>
      </c>
      <c r="EG71">
        <v>60.3355</v>
      </c>
      <c r="EH71">
        <v>35.6571</v>
      </c>
      <c r="EI71">
        <v>2</v>
      </c>
      <c r="EJ71">
        <v>-0.253605</v>
      </c>
      <c r="EK71">
        <v>-4.93627</v>
      </c>
      <c r="EL71">
        <v>20.2042</v>
      </c>
      <c r="EM71">
        <v>5.25068</v>
      </c>
      <c r="EN71">
        <v>11.9141</v>
      </c>
      <c r="EO71">
        <v>4.9896</v>
      </c>
      <c r="EP71">
        <v>3.28415</v>
      </c>
      <c r="EQ71">
        <v>9999</v>
      </c>
      <c r="ER71">
        <v>9999</v>
      </c>
      <c r="ES71">
        <v>999.9</v>
      </c>
      <c r="ET71">
        <v>9999</v>
      </c>
      <c r="EU71">
        <v>1.88398</v>
      </c>
      <c r="EV71">
        <v>1.88416</v>
      </c>
      <c r="EW71">
        <v>1.88492</v>
      </c>
      <c r="EX71">
        <v>1.88693</v>
      </c>
      <c r="EY71">
        <v>1.88353</v>
      </c>
      <c r="EZ71">
        <v>1.87668</v>
      </c>
      <c r="FA71">
        <v>1.88239</v>
      </c>
      <c r="FB71">
        <v>1.8879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5.15</v>
      </c>
      <c r="FQ71">
        <v>0.0965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0.0964965816483224</v>
      </c>
      <c r="FW71">
        <v>0</v>
      </c>
      <c r="FX71">
        <v>0</v>
      </c>
      <c r="FY71">
        <v>0</v>
      </c>
      <c r="FZ71">
        <v>4</v>
      </c>
      <c r="GA71">
        <v>1658</v>
      </c>
      <c r="GB71">
        <v>1</v>
      </c>
      <c r="GC71">
        <v>17</v>
      </c>
      <c r="GD71">
        <v>73.4</v>
      </c>
      <c r="GE71">
        <v>73.3</v>
      </c>
      <c r="GF71">
        <v>1.52588</v>
      </c>
      <c r="GG71">
        <v>2.47437</v>
      </c>
      <c r="GH71">
        <v>1.90063</v>
      </c>
      <c r="GI71">
        <v>2.49268</v>
      </c>
      <c r="GJ71">
        <v>1.90063</v>
      </c>
      <c r="GK71">
        <v>2.43652</v>
      </c>
      <c r="GL71">
        <v>32.4654</v>
      </c>
      <c r="GM71">
        <v>14.5261</v>
      </c>
      <c r="GN71">
        <v>19</v>
      </c>
      <c r="GO71">
        <v>472.019</v>
      </c>
      <c r="GP71">
        <v>918.7</v>
      </c>
      <c r="GQ71">
        <v>36.8801</v>
      </c>
      <c r="GR71">
        <v>24.3867</v>
      </c>
      <c r="GS71">
        <v>30.0006</v>
      </c>
      <c r="GT71">
        <v>24.3341</v>
      </c>
      <c r="GU71">
        <v>24.3011</v>
      </c>
      <c r="GV71">
        <v>30.5779</v>
      </c>
      <c r="GW71">
        <v>0</v>
      </c>
      <c r="GX71">
        <v>100</v>
      </c>
      <c r="GY71">
        <v>36.95</v>
      </c>
      <c r="GZ71">
        <v>564.377</v>
      </c>
      <c r="HA71">
        <v>123.924</v>
      </c>
      <c r="HB71">
        <v>101.732</v>
      </c>
      <c r="HC71">
        <v>102.187</v>
      </c>
    </row>
    <row r="72" spans="1:211">
      <c r="A72">
        <v>56</v>
      </c>
      <c r="B72">
        <v>1737664846</v>
      </c>
      <c r="C72">
        <v>110</v>
      </c>
      <c r="D72" t="s">
        <v>461</v>
      </c>
      <c r="E72" t="s">
        <v>462</v>
      </c>
      <c r="F72">
        <v>2</v>
      </c>
      <c r="G72">
        <v>1737664845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542.484477377882</v>
      </c>
      <c r="AI72">
        <v>499.437745454545</v>
      </c>
      <c r="AJ72">
        <v>3.2984039417442</v>
      </c>
      <c r="AK72">
        <v>84.9490153330375</v>
      </c>
      <c r="AL72">
        <f>(AN72 - AM72 + BM72*1E3/(8.314*(BO72+273.15)) * AP72/BL72 * AO72) * BL72/(100*AZ72) * 1000/(1000 - AN72)</f>
        <v>0</v>
      </c>
      <c r="AM72">
        <v>16.9856629717433</v>
      </c>
      <c r="AN72">
        <v>22.2918804195804</v>
      </c>
      <c r="AO72">
        <v>0.000932898764563845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1737664845</v>
      </c>
      <c r="BF72">
        <v>488.296</v>
      </c>
      <c r="BG72">
        <v>543.657</v>
      </c>
      <c r="BH72">
        <v>22.2891</v>
      </c>
      <c r="BI72">
        <v>17.0035</v>
      </c>
      <c r="BJ72">
        <v>483.1</v>
      </c>
      <c r="BK72">
        <v>22.1926</v>
      </c>
      <c r="BL72">
        <v>500.084</v>
      </c>
      <c r="BM72">
        <v>102.609</v>
      </c>
      <c r="BN72">
        <v>0.100158</v>
      </c>
      <c r="BO72">
        <v>32.8349</v>
      </c>
      <c r="BP72">
        <v>32.869</v>
      </c>
      <c r="BQ72">
        <v>999.9</v>
      </c>
      <c r="BR72">
        <v>0</v>
      </c>
      <c r="BS72">
        <v>0</v>
      </c>
      <c r="BT72">
        <v>9964.38</v>
      </c>
      <c r="BU72">
        <v>698.886</v>
      </c>
      <c r="BV72">
        <v>1250.74</v>
      </c>
      <c r="BW72">
        <v>-55.3612</v>
      </c>
      <c r="BX72">
        <v>499.428</v>
      </c>
      <c r="BY72">
        <v>553.061</v>
      </c>
      <c r="BZ72">
        <v>5.28564</v>
      </c>
      <c r="CA72">
        <v>543.657</v>
      </c>
      <c r="CB72">
        <v>17.0035</v>
      </c>
      <c r="CC72">
        <v>2.28707</v>
      </c>
      <c r="CD72">
        <v>1.74471</v>
      </c>
      <c r="CE72">
        <v>19.5856</v>
      </c>
      <c r="CF72">
        <v>15.3001</v>
      </c>
      <c r="CG72">
        <v>1999.99</v>
      </c>
      <c r="CH72">
        <v>0.9</v>
      </c>
      <c r="CI72">
        <v>0.1</v>
      </c>
      <c r="CJ72">
        <v>28</v>
      </c>
      <c r="CK72">
        <v>42020.4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-53.9787066666667</v>
      </c>
      <c r="CZ72">
        <v>-10.8991500000001</v>
      </c>
      <c r="DA72">
        <v>0.790453342891844</v>
      </c>
      <c r="DB72">
        <v>0</v>
      </c>
      <c r="DC72">
        <v>5.288996</v>
      </c>
      <c r="DD72">
        <v>-0.09789857142857</v>
      </c>
      <c r="DE72">
        <v>0.00854889061028784</v>
      </c>
      <c r="DF72">
        <v>1</v>
      </c>
      <c r="DG72">
        <v>1</v>
      </c>
      <c r="DH72">
        <v>2</v>
      </c>
      <c r="DI72" t="s">
        <v>348</v>
      </c>
      <c r="DJ72">
        <v>2.93662</v>
      </c>
      <c r="DK72">
        <v>2.70132</v>
      </c>
      <c r="DL72">
        <v>0.116825</v>
      </c>
      <c r="DM72">
        <v>0.125299</v>
      </c>
      <c r="DN72">
        <v>0.114161</v>
      </c>
      <c r="DO72">
        <v>0.0941776</v>
      </c>
      <c r="DP72">
        <v>29760.8</v>
      </c>
      <c r="DQ72">
        <v>32923.6</v>
      </c>
      <c r="DR72">
        <v>29434.9</v>
      </c>
      <c r="DS72">
        <v>34650.5</v>
      </c>
      <c r="DT72">
        <v>32906.3</v>
      </c>
      <c r="DU72">
        <v>39695.6</v>
      </c>
      <c r="DV72">
        <v>40197.3</v>
      </c>
      <c r="DW72">
        <v>47507.5</v>
      </c>
      <c r="DX72">
        <v>2.01693</v>
      </c>
      <c r="DY72">
        <v>2.53603</v>
      </c>
      <c r="DZ72">
        <v>0.200786</v>
      </c>
      <c r="EA72">
        <v>0</v>
      </c>
      <c r="EB72">
        <v>29.6158</v>
      </c>
      <c r="EC72">
        <v>999.9</v>
      </c>
      <c r="ED72">
        <v>47.564</v>
      </c>
      <c r="EE72">
        <v>27.885</v>
      </c>
      <c r="EF72">
        <v>17.4716</v>
      </c>
      <c r="EG72">
        <v>60.8255</v>
      </c>
      <c r="EH72">
        <v>35.3285</v>
      </c>
      <c r="EI72">
        <v>2</v>
      </c>
      <c r="EJ72">
        <v>-0.25315</v>
      </c>
      <c r="EK72">
        <v>-4.89301</v>
      </c>
      <c r="EL72">
        <v>20.2059</v>
      </c>
      <c r="EM72">
        <v>5.25068</v>
      </c>
      <c r="EN72">
        <v>11.9141</v>
      </c>
      <c r="EO72">
        <v>4.98945</v>
      </c>
      <c r="EP72">
        <v>3.2841</v>
      </c>
      <c r="EQ72">
        <v>9999</v>
      </c>
      <c r="ER72">
        <v>9999</v>
      </c>
      <c r="ES72">
        <v>999.9</v>
      </c>
      <c r="ET72">
        <v>9999</v>
      </c>
      <c r="EU72">
        <v>1.88397</v>
      </c>
      <c r="EV72">
        <v>1.88416</v>
      </c>
      <c r="EW72">
        <v>1.88493</v>
      </c>
      <c r="EX72">
        <v>1.88693</v>
      </c>
      <c r="EY72">
        <v>1.88353</v>
      </c>
      <c r="EZ72">
        <v>1.87668</v>
      </c>
      <c r="FA72">
        <v>1.88238</v>
      </c>
      <c r="FB72">
        <v>1.8879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5.241</v>
      </c>
      <c r="FQ72">
        <v>0.0965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0.0964965816483224</v>
      </c>
      <c r="FW72">
        <v>0</v>
      </c>
      <c r="FX72">
        <v>0</v>
      </c>
      <c r="FY72">
        <v>0</v>
      </c>
      <c r="FZ72">
        <v>4</v>
      </c>
      <c r="GA72">
        <v>1658</v>
      </c>
      <c r="GB72">
        <v>1</v>
      </c>
      <c r="GC72">
        <v>17</v>
      </c>
      <c r="GD72">
        <v>73.5</v>
      </c>
      <c r="GE72">
        <v>73.3</v>
      </c>
      <c r="GF72">
        <v>1.54053</v>
      </c>
      <c r="GG72">
        <v>2.46948</v>
      </c>
      <c r="GH72">
        <v>1.90063</v>
      </c>
      <c r="GI72">
        <v>2.4939</v>
      </c>
      <c r="GJ72">
        <v>1.90063</v>
      </c>
      <c r="GK72">
        <v>2.4353</v>
      </c>
      <c r="GL72">
        <v>32.4654</v>
      </c>
      <c r="GM72">
        <v>14.5348</v>
      </c>
      <c r="GN72">
        <v>19</v>
      </c>
      <c r="GO72">
        <v>472.119</v>
      </c>
      <c r="GP72">
        <v>918.867</v>
      </c>
      <c r="GQ72">
        <v>36.9439</v>
      </c>
      <c r="GR72">
        <v>24.3877</v>
      </c>
      <c r="GS72">
        <v>30.0008</v>
      </c>
      <c r="GT72">
        <v>24.3357</v>
      </c>
      <c r="GU72">
        <v>24.303</v>
      </c>
      <c r="GV72">
        <v>30.8512</v>
      </c>
      <c r="GW72">
        <v>0</v>
      </c>
      <c r="GX72">
        <v>100</v>
      </c>
      <c r="GY72">
        <v>37.07</v>
      </c>
      <c r="GZ72">
        <v>571.086</v>
      </c>
      <c r="HA72">
        <v>124.127</v>
      </c>
      <c r="HB72">
        <v>101.732</v>
      </c>
      <c r="HC72">
        <v>102.186</v>
      </c>
    </row>
    <row r="73" spans="1:211">
      <c r="A73">
        <v>57</v>
      </c>
      <c r="B73">
        <v>1737664848</v>
      </c>
      <c r="C73">
        <v>112</v>
      </c>
      <c r="D73" t="s">
        <v>463</v>
      </c>
      <c r="E73" t="s">
        <v>464</v>
      </c>
      <c r="F73">
        <v>2</v>
      </c>
      <c r="G73">
        <v>1737664846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549.355072085848</v>
      </c>
      <c r="AI73">
        <v>506.026472727273</v>
      </c>
      <c r="AJ73">
        <v>3.29539679251109</v>
      </c>
      <c r="AK73">
        <v>84.9490153330375</v>
      </c>
      <c r="AL73">
        <f>(AN73 - AM73 + BM73*1E3/(8.314*(BO73+273.15)) * AP73/BL73 * AO73) * BL73/(100*AZ73) * 1000/(1000 - AN73)</f>
        <v>0</v>
      </c>
      <c r="AM73">
        <v>16.9916842067796</v>
      </c>
      <c r="AN73">
        <v>22.3054468531469</v>
      </c>
      <c r="AO73">
        <v>0.00176526391787323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1737664846</v>
      </c>
      <c r="BF73">
        <v>491.521</v>
      </c>
      <c r="BG73">
        <v>547.044</v>
      </c>
      <c r="BH73">
        <v>22.2954</v>
      </c>
      <c r="BI73">
        <v>17.00855</v>
      </c>
      <c r="BJ73">
        <v>486.28</v>
      </c>
      <c r="BK73">
        <v>22.1989</v>
      </c>
      <c r="BL73">
        <v>500.034</v>
      </c>
      <c r="BM73">
        <v>102.609</v>
      </c>
      <c r="BN73">
        <v>0.1000815</v>
      </c>
      <c r="BO73">
        <v>32.84115</v>
      </c>
      <c r="BP73">
        <v>32.87675</v>
      </c>
      <c r="BQ73">
        <v>999.9</v>
      </c>
      <c r="BR73">
        <v>0</v>
      </c>
      <c r="BS73">
        <v>0</v>
      </c>
      <c r="BT73">
        <v>9972.19</v>
      </c>
      <c r="BU73">
        <v>698.8725</v>
      </c>
      <c r="BV73">
        <v>1250.79</v>
      </c>
      <c r="BW73">
        <v>-55.5229</v>
      </c>
      <c r="BX73">
        <v>502.73</v>
      </c>
      <c r="BY73">
        <v>556.5095</v>
      </c>
      <c r="BZ73">
        <v>5.286865</v>
      </c>
      <c r="CA73">
        <v>547.044</v>
      </c>
      <c r="CB73">
        <v>17.00855</v>
      </c>
      <c r="CC73">
        <v>2.287715</v>
      </c>
      <c r="CD73">
        <v>1.74523</v>
      </c>
      <c r="CE73">
        <v>19.59015</v>
      </c>
      <c r="CF73">
        <v>15.30475</v>
      </c>
      <c r="CG73">
        <v>1999.99</v>
      </c>
      <c r="CH73">
        <v>0.8999995</v>
      </c>
      <c r="CI73">
        <v>0.1000005</v>
      </c>
      <c r="CJ73">
        <v>28</v>
      </c>
      <c r="CK73">
        <v>42020.4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-54.3528733333333</v>
      </c>
      <c r="CZ73">
        <v>-10.1341928571427</v>
      </c>
      <c r="DA73">
        <v>0.731810818419321</v>
      </c>
      <c r="DB73">
        <v>0</v>
      </c>
      <c r="DC73">
        <v>5.287592</v>
      </c>
      <c r="DD73">
        <v>-0.0765064285714434</v>
      </c>
      <c r="DE73">
        <v>0.00798182619037356</v>
      </c>
      <c r="DF73">
        <v>1</v>
      </c>
      <c r="DG73">
        <v>1</v>
      </c>
      <c r="DH73">
        <v>2</v>
      </c>
      <c r="DI73" t="s">
        <v>348</v>
      </c>
      <c r="DJ73">
        <v>2.93665</v>
      </c>
      <c r="DK73">
        <v>2.70137</v>
      </c>
      <c r="DL73">
        <v>0.117937</v>
      </c>
      <c r="DM73">
        <v>0.126383</v>
      </c>
      <c r="DN73">
        <v>0.114202</v>
      </c>
      <c r="DO73">
        <v>0.0942151</v>
      </c>
      <c r="DP73">
        <v>29723.2</v>
      </c>
      <c r="DQ73">
        <v>32882.8</v>
      </c>
      <c r="DR73">
        <v>29434.8</v>
      </c>
      <c r="DS73">
        <v>34650.4</v>
      </c>
      <c r="DT73">
        <v>32904.5</v>
      </c>
      <c r="DU73">
        <v>39693.8</v>
      </c>
      <c r="DV73">
        <v>40197.1</v>
      </c>
      <c r="DW73">
        <v>47507.3</v>
      </c>
      <c r="DX73">
        <v>2.01675</v>
      </c>
      <c r="DY73">
        <v>2.5359</v>
      </c>
      <c r="DZ73">
        <v>0.202112</v>
      </c>
      <c r="EA73">
        <v>0</v>
      </c>
      <c r="EB73">
        <v>29.6114</v>
      </c>
      <c r="EC73">
        <v>999.9</v>
      </c>
      <c r="ED73">
        <v>47.564</v>
      </c>
      <c r="EE73">
        <v>27.896</v>
      </c>
      <c r="EF73">
        <v>17.4851</v>
      </c>
      <c r="EG73">
        <v>60.8655</v>
      </c>
      <c r="EH73">
        <v>35.3165</v>
      </c>
      <c r="EI73">
        <v>2</v>
      </c>
      <c r="EJ73">
        <v>-0.253178</v>
      </c>
      <c r="EK73">
        <v>-4.93464</v>
      </c>
      <c r="EL73">
        <v>20.2046</v>
      </c>
      <c r="EM73">
        <v>5.25113</v>
      </c>
      <c r="EN73">
        <v>11.9141</v>
      </c>
      <c r="EO73">
        <v>4.98975</v>
      </c>
      <c r="EP73">
        <v>3.28413</v>
      </c>
      <c r="EQ73">
        <v>9999</v>
      </c>
      <c r="ER73">
        <v>9999</v>
      </c>
      <c r="ES73">
        <v>999.9</v>
      </c>
      <c r="ET73">
        <v>9999</v>
      </c>
      <c r="EU73">
        <v>1.88397</v>
      </c>
      <c r="EV73">
        <v>1.88416</v>
      </c>
      <c r="EW73">
        <v>1.88493</v>
      </c>
      <c r="EX73">
        <v>1.88693</v>
      </c>
      <c r="EY73">
        <v>1.88353</v>
      </c>
      <c r="EZ73">
        <v>1.87668</v>
      </c>
      <c r="FA73">
        <v>1.88237</v>
      </c>
      <c r="FB73">
        <v>1.88788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5.331</v>
      </c>
      <c r="FQ73">
        <v>0.0965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0.0964965816483224</v>
      </c>
      <c r="FW73">
        <v>0</v>
      </c>
      <c r="FX73">
        <v>0</v>
      </c>
      <c r="FY73">
        <v>0</v>
      </c>
      <c r="FZ73">
        <v>4</v>
      </c>
      <c r="GA73">
        <v>1658</v>
      </c>
      <c r="GB73">
        <v>1</v>
      </c>
      <c r="GC73">
        <v>17</v>
      </c>
      <c r="GD73">
        <v>73.5</v>
      </c>
      <c r="GE73">
        <v>73.3</v>
      </c>
      <c r="GF73">
        <v>1.55396</v>
      </c>
      <c r="GG73">
        <v>2.46826</v>
      </c>
      <c r="GH73">
        <v>1.90063</v>
      </c>
      <c r="GI73">
        <v>2.4939</v>
      </c>
      <c r="GJ73">
        <v>1.90063</v>
      </c>
      <c r="GK73">
        <v>2.40234</v>
      </c>
      <c r="GL73">
        <v>32.4654</v>
      </c>
      <c r="GM73">
        <v>14.5173</v>
      </c>
      <c r="GN73">
        <v>19</v>
      </c>
      <c r="GO73">
        <v>472.031</v>
      </c>
      <c r="GP73">
        <v>918.762</v>
      </c>
      <c r="GQ73">
        <v>36.9963</v>
      </c>
      <c r="GR73">
        <v>24.3889</v>
      </c>
      <c r="GS73">
        <v>30.0005</v>
      </c>
      <c r="GT73">
        <v>24.3372</v>
      </c>
      <c r="GU73">
        <v>24.3045</v>
      </c>
      <c r="GV73">
        <v>31.135</v>
      </c>
      <c r="GW73">
        <v>0</v>
      </c>
      <c r="GX73">
        <v>100</v>
      </c>
      <c r="GY73">
        <v>37.07</v>
      </c>
      <c r="GZ73">
        <v>577.802</v>
      </c>
      <c r="HA73">
        <v>124.335</v>
      </c>
      <c r="HB73">
        <v>101.731</v>
      </c>
      <c r="HC73">
        <v>102.186</v>
      </c>
    </row>
    <row r="74" spans="1:211">
      <c r="A74">
        <v>58</v>
      </c>
      <c r="B74">
        <v>1737664850</v>
      </c>
      <c r="C74">
        <v>114</v>
      </c>
      <c r="D74" t="s">
        <v>465</v>
      </c>
      <c r="E74" t="s">
        <v>466</v>
      </c>
      <c r="F74">
        <v>2</v>
      </c>
      <c r="G74">
        <v>1737664849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556.26912550477</v>
      </c>
      <c r="AI74">
        <v>512.621133333333</v>
      </c>
      <c r="AJ74">
        <v>3.29614786609862</v>
      </c>
      <c r="AK74">
        <v>84.9490153330375</v>
      </c>
      <c r="AL74">
        <f>(AN74 - AM74 + BM74*1E3/(8.314*(BO74+273.15)) * AP74/BL74 * AO74) * BL74/(100*AZ74) * 1000/(1000 - AN74)</f>
        <v>0</v>
      </c>
      <c r="AM74">
        <v>17.0012514375762</v>
      </c>
      <c r="AN74">
        <v>22.3153657342657</v>
      </c>
      <c r="AO74">
        <v>0.00601855251309872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1737664849</v>
      </c>
      <c r="BF74">
        <v>501.191</v>
      </c>
      <c r="BG74">
        <v>556.921</v>
      </c>
      <c r="BH74">
        <v>22.314</v>
      </c>
      <c r="BI74">
        <v>17.0233</v>
      </c>
      <c r="BJ74">
        <v>495.815</v>
      </c>
      <c r="BK74">
        <v>22.2175</v>
      </c>
      <c r="BL74">
        <v>499.993</v>
      </c>
      <c r="BM74">
        <v>102.609</v>
      </c>
      <c r="BN74">
        <v>0.0998951</v>
      </c>
      <c r="BO74">
        <v>32.8599</v>
      </c>
      <c r="BP74">
        <v>32.9001</v>
      </c>
      <c r="BQ74">
        <v>999.9</v>
      </c>
      <c r="BR74">
        <v>0</v>
      </c>
      <c r="BS74">
        <v>0</v>
      </c>
      <c r="BT74">
        <v>10015.6</v>
      </c>
      <c r="BU74">
        <v>698.892</v>
      </c>
      <c r="BV74">
        <v>1250.24</v>
      </c>
      <c r="BW74">
        <v>-55.7297</v>
      </c>
      <c r="BX74">
        <v>512.63</v>
      </c>
      <c r="BY74">
        <v>566.566</v>
      </c>
      <c r="BZ74">
        <v>5.29071</v>
      </c>
      <c r="CA74">
        <v>556.921</v>
      </c>
      <c r="CB74">
        <v>17.0233</v>
      </c>
      <c r="CC74">
        <v>2.28961</v>
      </c>
      <c r="CD74">
        <v>1.74674</v>
      </c>
      <c r="CE74">
        <v>19.6035</v>
      </c>
      <c r="CF74">
        <v>15.3181</v>
      </c>
      <c r="CG74">
        <v>1999.99</v>
      </c>
      <c r="CH74">
        <v>0.899999</v>
      </c>
      <c r="CI74">
        <v>0.100001</v>
      </c>
      <c r="CJ74">
        <v>28</v>
      </c>
      <c r="CK74">
        <v>42020.4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-54.6917466666667</v>
      </c>
      <c r="CZ74">
        <v>-9.69188571428566</v>
      </c>
      <c r="DA74">
        <v>0.699346270805021</v>
      </c>
      <c r="DB74">
        <v>0</v>
      </c>
      <c r="DC74">
        <v>5.28610133333333</v>
      </c>
      <c r="DD74">
        <v>-0.0292864285714255</v>
      </c>
      <c r="DE74">
        <v>0.00646438537080069</v>
      </c>
      <c r="DF74">
        <v>1</v>
      </c>
      <c r="DG74">
        <v>1</v>
      </c>
      <c r="DH74">
        <v>2</v>
      </c>
      <c r="DI74" t="s">
        <v>348</v>
      </c>
      <c r="DJ74">
        <v>2.93641</v>
      </c>
      <c r="DK74">
        <v>2.70143</v>
      </c>
      <c r="DL74">
        <v>0.119042</v>
      </c>
      <c r="DM74">
        <v>0.12741</v>
      </c>
      <c r="DN74">
        <v>0.114249</v>
      </c>
      <c r="DO74">
        <v>0.0942577</v>
      </c>
      <c r="DP74">
        <v>29685.9</v>
      </c>
      <c r="DQ74">
        <v>32843.9</v>
      </c>
      <c r="DR74">
        <v>29434.7</v>
      </c>
      <c r="DS74">
        <v>34650.2</v>
      </c>
      <c r="DT74">
        <v>32902.7</v>
      </c>
      <c r="DU74">
        <v>39691.6</v>
      </c>
      <c r="DV74">
        <v>40197</v>
      </c>
      <c r="DW74">
        <v>47507</v>
      </c>
      <c r="DX74">
        <v>2.0165</v>
      </c>
      <c r="DY74">
        <v>2.53587</v>
      </c>
      <c r="DZ74">
        <v>0.202816</v>
      </c>
      <c r="EA74">
        <v>0</v>
      </c>
      <c r="EB74">
        <v>29.6076</v>
      </c>
      <c r="EC74">
        <v>999.9</v>
      </c>
      <c r="ED74">
        <v>47.564</v>
      </c>
      <c r="EE74">
        <v>27.896</v>
      </c>
      <c r="EF74">
        <v>17.4848</v>
      </c>
      <c r="EG74">
        <v>61.0855</v>
      </c>
      <c r="EH74">
        <v>35.621</v>
      </c>
      <c r="EI74">
        <v>2</v>
      </c>
      <c r="EJ74">
        <v>-0.253028</v>
      </c>
      <c r="EK74">
        <v>-4.98441</v>
      </c>
      <c r="EL74">
        <v>20.2028</v>
      </c>
      <c r="EM74">
        <v>5.25113</v>
      </c>
      <c r="EN74">
        <v>11.9141</v>
      </c>
      <c r="EO74">
        <v>4.98975</v>
      </c>
      <c r="EP74">
        <v>3.28418</v>
      </c>
      <c r="EQ74">
        <v>9999</v>
      </c>
      <c r="ER74">
        <v>9999</v>
      </c>
      <c r="ES74">
        <v>999.9</v>
      </c>
      <c r="ET74">
        <v>9999</v>
      </c>
      <c r="EU74">
        <v>1.88398</v>
      </c>
      <c r="EV74">
        <v>1.88416</v>
      </c>
      <c r="EW74">
        <v>1.88492</v>
      </c>
      <c r="EX74">
        <v>1.88693</v>
      </c>
      <c r="EY74">
        <v>1.88353</v>
      </c>
      <c r="EZ74">
        <v>1.87668</v>
      </c>
      <c r="FA74">
        <v>1.88237</v>
      </c>
      <c r="FB74">
        <v>1.88787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5.421</v>
      </c>
      <c r="FQ74">
        <v>0.0965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0.0964965816483224</v>
      </c>
      <c r="FW74">
        <v>0</v>
      </c>
      <c r="FX74">
        <v>0</v>
      </c>
      <c r="FY74">
        <v>0</v>
      </c>
      <c r="FZ74">
        <v>4</v>
      </c>
      <c r="GA74">
        <v>1658</v>
      </c>
      <c r="GB74">
        <v>1</v>
      </c>
      <c r="GC74">
        <v>17</v>
      </c>
      <c r="GD74">
        <v>73.5</v>
      </c>
      <c r="GE74">
        <v>73.4</v>
      </c>
      <c r="GF74">
        <v>1.5686</v>
      </c>
      <c r="GG74">
        <v>2.47437</v>
      </c>
      <c r="GH74">
        <v>1.90186</v>
      </c>
      <c r="GI74">
        <v>2.49268</v>
      </c>
      <c r="GJ74">
        <v>1.90063</v>
      </c>
      <c r="GK74">
        <v>2.40601</v>
      </c>
      <c r="GL74">
        <v>32.4433</v>
      </c>
      <c r="GM74">
        <v>14.5085</v>
      </c>
      <c r="GN74">
        <v>19</v>
      </c>
      <c r="GO74">
        <v>471.9</v>
      </c>
      <c r="GP74">
        <v>918.755</v>
      </c>
      <c r="GQ74">
        <v>37.0508</v>
      </c>
      <c r="GR74">
        <v>24.3908</v>
      </c>
      <c r="GS74">
        <v>30.0005</v>
      </c>
      <c r="GT74">
        <v>24.3386</v>
      </c>
      <c r="GU74">
        <v>24.3056</v>
      </c>
      <c r="GV74">
        <v>31.4254</v>
      </c>
      <c r="GW74">
        <v>0</v>
      </c>
      <c r="GX74">
        <v>100</v>
      </c>
      <c r="GY74">
        <v>37.07</v>
      </c>
      <c r="GZ74">
        <v>584.497</v>
      </c>
      <c r="HA74">
        <v>124.537</v>
      </c>
      <c r="HB74">
        <v>101.731</v>
      </c>
      <c r="HC74">
        <v>102.185</v>
      </c>
    </row>
    <row r="75" spans="1:211">
      <c r="A75">
        <v>59</v>
      </c>
      <c r="B75">
        <v>1737664852</v>
      </c>
      <c r="C75">
        <v>116</v>
      </c>
      <c r="D75" t="s">
        <v>467</v>
      </c>
      <c r="E75" t="s">
        <v>468</v>
      </c>
      <c r="F75">
        <v>2</v>
      </c>
      <c r="G75">
        <v>1737664850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563.058355408257</v>
      </c>
      <c r="AI75">
        <v>519.148272727273</v>
      </c>
      <c r="AJ75">
        <v>3.27822869118746</v>
      </c>
      <c r="AK75">
        <v>84.9490153330375</v>
      </c>
      <c r="AL75">
        <f>(AN75 - AM75 + BM75*1E3/(8.314*(BO75+273.15)) * AP75/BL75 * AO75) * BL75/(100*AZ75) * 1000/(1000 - AN75)</f>
        <v>0</v>
      </c>
      <c r="AM75">
        <v>17.0121436499885</v>
      </c>
      <c r="AN75">
        <v>22.3260720279721</v>
      </c>
      <c r="AO75">
        <v>0.00621023218154575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1737664850</v>
      </c>
      <c r="BF75">
        <v>504.364</v>
      </c>
      <c r="BG75">
        <v>560.115</v>
      </c>
      <c r="BH75">
        <v>22.32</v>
      </c>
      <c r="BI75">
        <v>17.02845</v>
      </c>
      <c r="BJ75">
        <v>498.943</v>
      </c>
      <c r="BK75">
        <v>22.22355</v>
      </c>
      <c r="BL75">
        <v>500.0285</v>
      </c>
      <c r="BM75">
        <v>102.609</v>
      </c>
      <c r="BN75">
        <v>0.09994905</v>
      </c>
      <c r="BO75">
        <v>32.8672</v>
      </c>
      <c r="BP75">
        <v>32.9034</v>
      </c>
      <c r="BQ75">
        <v>999.9</v>
      </c>
      <c r="BR75">
        <v>0</v>
      </c>
      <c r="BS75">
        <v>0</v>
      </c>
      <c r="BT75">
        <v>10012.2</v>
      </c>
      <c r="BU75">
        <v>698.894</v>
      </c>
      <c r="BV75">
        <v>1250.01</v>
      </c>
      <c r="BW75">
        <v>-55.75105</v>
      </c>
      <c r="BX75">
        <v>515.8785</v>
      </c>
      <c r="BY75">
        <v>569.8185</v>
      </c>
      <c r="BZ75">
        <v>5.291595</v>
      </c>
      <c r="CA75">
        <v>560.115</v>
      </c>
      <c r="CB75">
        <v>17.02845</v>
      </c>
      <c r="CC75">
        <v>2.290235</v>
      </c>
      <c r="CD75">
        <v>1.74727</v>
      </c>
      <c r="CE75">
        <v>19.6079</v>
      </c>
      <c r="CF75">
        <v>15.32285</v>
      </c>
      <c r="CG75">
        <v>1999.995</v>
      </c>
      <c r="CH75">
        <v>0.8999995</v>
      </c>
      <c r="CI75">
        <v>0.1000005</v>
      </c>
      <c r="CJ75">
        <v>28</v>
      </c>
      <c r="CK75">
        <v>42020.5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-54.97478</v>
      </c>
      <c r="CZ75">
        <v>-8.47654285714294</v>
      </c>
      <c r="DA75">
        <v>0.618932923883248</v>
      </c>
      <c r="DB75">
        <v>0</v>
      </c>
      <c r="DC75">
        <v>5.28506266666667</v>
      </c>
      <c r="DD75">
        <v>0.0308057142857081</v>
      </c>
      <c r="DE75">
        <v>0.00472477366888851</v>
      </c>
      <c r="DF75">
        <v>1</v>
      </c>
      <c r="DG75">
        <v>1</v>
      </c>
      <c r="DH75">
        <v>2</v>
      </c>
      <c r="DI75" t="s">
        <v>348</v>
      </c>
      <c r="DJ75">
        <v>2.93643</v>
      </c>
      <c r="DK75">
        <v>2.70146</v>
      </c>
      <c r="DL75">
        <v>0.12013</v>
      </c>
      <c r="DM75">
        <v>0.128457</v>
      </c>
      <c r="DN75">
        <v>0.114296</v>
      </c>
      <c r="DO75">
        <v>0.0942962</v>
      </c>
      <c r="DP75">
        <v>29649.1</v>
      </c>
      <c r="DQ75">
        <v>32804.2</v>
      </c>
      <c r="DR75">
        <v>29434.6</v>
      </c>
      <c r="DS75">
        <v>34649.9</v>
      </c>
      <c r="DT75">
        <v>32900.7</v>
      </c>
      <c r="DU75">
        <v>39689.4</v>
      </c>
      <c r="DV75">
        <v>40196.8</v>
      </c>
      <c r="DW75">
        <v>47506.6</v>
      </c>
      <c r="DX75">
        <v>2.01647</v>
      </c>
      <c r="DY75">
        <v>2.53587</v>
      </c>
      <c r="DZ75">
        <v>0.203609</v>
      </c>
      <c r="EA75">
        <v>0</v>
      </c>
      <c r="EB75">
        <v>29.6045</v>
      </c>
      <c r="EC75">
        <v>999.9</v>
      </c>
      <c r="ED75">
        <v>47.564</v>
      </c>
      <c r="EE75">
        <v>27.896</v>
      </c>
      <c r="EF75">
        <v>17.4841</v>
      </c>
      <c r="EG75">
        <v>60.4655</v>
      </c>
      <c r="EH75">
        <v>35.613</v>
      </c>
      <c r="EI75">
        <v>2</v>
      </c>
      <c r="EJ75">
        <v>-0.253003</v>
      </c>
      <c r="EK75">
        <v>-4.86888</v>
      </c>
      <c r="EL75">
        <v>20.207</v>
      </c>
      <c r="EM75">
        <v>5.25098</v>
      </c>
      <c r="EN75">
        <v>11.9141</v>
      </c>
      <c r="EO75">
        <v>4.98955</v>
      </c>
      <c r="EP75">
        <v>3.2842</v>
      </c>
      <c r="EQ75">
        <v>9999</v>
      </c>
      <c r="ER75">
        <v>9999</v>
      </c>
      <c r="ES75">
        <v>999.9</v>
      </c>
      <c r="ET75">
        <v>9999</v>
      </c>
      <c r="EU75">
        <v>1.88398</v>
      </c>
      <c r="EV75">
        <v>1.88415</v>
      </c>
      <c r="EW75">
        <v>1.88493</v>
      </c>
      <c r="EX75">
        <v>1.88693</v>
      </c>
      <c r="EY75">
        <v>1.88353</v>
      </c>
      <c r="EZ75">
        <v>1.87668</v>
      </c>
      <c r="FA75">
        <v>1.88239</v>
      </c>
      <c r="FB75">
        <v>1.88787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5.512</v>
      </c>
      <c r="FQ75">
        <v>0.0965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0.0964965816483224</v>
      </c>
      <c r="FW75">
        <v>0</v>
      </c>
      <c r="FX75">
        <v>0</v>
      </c>
      <c r="FY75">
        <v>0</v>
      </c>
      <c r="FZ75">
        <v>4</v>
      </c>
      <c r="GA75">
        <v>1658</v>
      </c>
      <c r="GB75">
        <v>1</v>
      </c>
      <c r="GC75">
        <v>17</v>
      </c>
      <c r="GD75">
        <v>73.6</v>
      </c>
      <c r="GE75">
        <v>73.4</v>
      </c>
      <c r="GF75">
        <v>1.57837</v>
      </c>
      <c r="GG75">
        <v>2.47314</v>
      </c>
      <c r="GH75">
        <v>1.90063</v>
      </c>
      <c r="GI75">
        <v>2.4939</v>
      </c>
      <c r="GJ75">
        <v>1.90063</v>
      </c>
      <c r="GK75">
        <v>2.47192</v>
      </c>
      <c r="GL75">
        <v>32.4433</v>
      </c>
      <c r="GM75">
        <v>14.5173</v>
      </c>
      <c r="GN75">
        <v>19</v>
      </c>
      <c r="GO75">
        <v>471.898</v>
      </c>
      <c r="GP75">
        <v>918.783</v>
      </c>
      <c r="GQ75">
        <v>37.1023</v>
      </c>
      <c r="GR75">
        <v>24.3923</v>
      </c>
      <c r="GS75">
        <v>30.0004</v>
      </c>
      <c r="GT75">
        <v>24.3401</v>
      </c>
      <c r="GU75">
        <v>24.3071</v>
      </c>
      <c r="GV75">
        <v>31.6864</v>
      </c>
      <c r="GW75">
        <v>0</v>
      </c>
      <c r="GX75">
        <v>100</v>
      </c>
      <c r="GY75">
        <v>37.1676</v>
      </c>
      <c r="GZ75">
        <v>591.255</v>
      </c>
      <c r="HA75">
        <v>124.74</v>
      </c>
      <c r="HB75">
        <v>101.731</v>
      </c>
      <c r="HC75">
        <v>102.184</v>
      </c>
    </row>
    <row r="76" spans="1:211">
      <c r="A76">
        <v>60</v>
      </c>
      <c r="B76">
        <v>1737664854</v>
      </c>
      <c r="C76">
        <v>118</v>
      </c>
      <c r="D76" t="s">
        <v>469</v>
      </c>
      <c r="E76" t="s">
        <v>470</v>
      </c>
      <c r="F76">
        <v>2</v>
      </c>
      <c r="G76">
        <v>1737664853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569.647785946021</v>
      </c>
      <c r="AI76">
        <v>525.632496969697</v>
      </c>
      <c r="AJ76">
        <v>3.25404650876985</v>
      </c>
      <c r="AK76">
        <v>84.9490153330375</v>
      </c>
      <c r="AL76">
        <f>(AN76 - AM76 + BM76*1E3/(8.314*(BO76+273.15)) * AP76/BL76 * AO76) * BL76/(100*AZ76) * 1000/(1000 - AN76)</f>
        <v>0</v>
      </c>
      <c r="AM76">
        <v>17.0226716256906</v>
      </c>
      <c r="AN76">
        <v>22.3385307692308</v>
      </c>
      <c r="AO76">
        <v>0.00618635637835092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1737664853</v>
      </c>
      <c r="BF76">
        <v>513.89</v>
      </c>
      <c r="BG76">
        <v>569.838</v>
      </c>
      <c r="BH76">
        <v>22.3384</v>
      </c>
      <c r="BI76">
        <v>17.0424</v>
      </c>
      <c r="BJ76">
        <v>508.333</v>
      </c>
      <c r="BK76">
        <v>22.2419</v>
      </c>
      <c r="BL76">
        <v>500.068</v>
      </c>
      <c r="BM76">
        <v>102.61</v>
      </c>
      <c r="BN76">
        <v>0.10001</v>
      </c>
      <c r="BO76">
        <v>32.8881</v>
      </c>
      <c r="BP76">
        <v>32.9167</v>
      </c>
      <c r="BQ76">
        <v>999.9</v>
      </c>
      <c r="BR76">
        <v>0</v>
      </c>
      <c r="BS76">
        <v>0</v>
      </c>
      <c r="BT76">
        <v>9991.88</v>
      </c>
      <c r="BU76">
        <v>698.882</v>
      </c>
      <c r="BV76">
        <v>1249.62</v>
      </c>
      <c r="BW76">
        <v>-55.9479</v>
      </c>
      <c r="BX76">
        <v>525.631</v>
      </c>
      <c r="BY76">
        <v>579.717</v>
      </c>
      <c r="BZ76">
        <v>5.29598</v>
      </c>
      <c r="CA76">
        <v>569.838</v>
      </c>
      <c r="CB76">
        <v>17.0424</v>
      </c>
      <c r="CC76">
        <v>2.29214</v>
      </c>
      <c r="CD76">
        <v>1.74872</v>
      </c>
      <c r="CE76">
        <v>19.6213</v>
      </c>
      <c r="CF76">
        <v>15.3358</v>
      </c>
      <c r="CG76">
        <v>2000.01</v>
      </c>
      <c r="CH76">
        <v>0.899999</v>
      </c>
      <c r="CI76">
        <v>0.100001</v>
      </c>
      <c r="CJ76">
        <v>28</v>
      </c>
      <c r="CK76">
        <v>42020.8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-55.2171533333333</v>
      </c>
      <c r="CZ76">
        <v>-7.16305714285709</v>
      </c>
      <c r="DA76">
        <v>0.53295480967485</v>
      </c>
      <c r="DB76">
        <v>0</v>
      </c>
      <c r="DC76">
        <v>5.28561266666667</v>
      </c>
      <c r="DD76">
        <v>0.0707357142857079</v>
      </c>
      <c r="DE76">
        <v>0.0053134313667243</v>
      </c>
      <c r="DF76">
        <v>1</v>
      </c>
      <c r="DG76">
        <v>1</v>
      </c>
      <c r="DH76">
        <v>2</v>
      </c>
      <c r="DI76" t="s">
        <v>348</v>
      </c>
      <c r="DJ76">
        <v>2.93659</v>
      </c>
      <c r="DK76">
        <v>2.70134</v>
      </c>
      <c r="DL76">
        <v>0.121205</v>
      </c>
      <c r="DM76">
        <v>0.129473</v>
      </c>
      <c r="DN76">
        <v>0.114337</v>
      </c>
      <c r="DO76">
        <v>0.0943264</v>
      </c>
      <c r="DP76">
        <v>29612.8</v>
      </c>
      <c r="DQ76">
        <v>32766.2</v>
      </c>
      <c r="DR76">
        <v>29434.5</v>
      </c>
      <c r="DS76">
        <v>34650.1</v>
      </c>
      <c r="DT76">
        <v>32898.8</v>
      </c>
      <c r="DU76">
        <v>39688.3</v>
      </c>
      <c r="DV76">
        <v>40196.6</v>
      </c>
      <c r="DW76">
        <v>47507</v>
      </c>
      <c r="DX76">
        <v>2.01625</v>
      </c>
      <c r="DY76">
        <v>2.536</v>
      </c>
      <c r="DZ76">
        <v>0.20422</v>
      </c>
      <c r="EA76">
        <v>0</v>
      </c>
      <c r="EB76">
        <v>29.6026</v>
      </c>
      <c r="EC76">
        <v>999.9</v>
      </c>
      <c r="ED76">
        <v>47.564</v>
      </c>
      <c r="EE76">
        <v>27.896</v>
      </c>
      <c r="EF76">
        <v>17.4847</v>
      </c>
      <c r="EG76">
        <v>60.9255</v>
      </c>
      <c r="EH76">
        <v>35.3005</v>
      </c>
      <c r="EI76">
        <v>2</v>
      </c>
      <c r="EJ76">
        <v>-0.252983</v>
      </c>
      <c r="EK76">
        <v>-4.91249</v>
      </c>
      <c r="EL76">
        <v>20.2056</v>
      </c>
      <c r="EM76">
        <v>5.25158</v>
      </c>
      <c r="EN76">
        <v>11.9141</v>
      </c>
      <c r="EO76">
        <v>4.9896</v>
      </c>
      <c r="EP76">
        <v>3.2842</v>
      </c>
      <c r="EQ76">
        <v>9999</v>
      </c>
      <c r="ER76">
        <v>9999</v>
      </c>
      <c r="ES76">
        <v>999.9</v>
      </c>
      <c r="ET76">
        <v>9999</v>
      </c>
      <c r="EU76">
        <v>1.88397</v>
      </c>
      <c r="EV76">
        <v>1.88416</v>
      </c>
      <c r="EW76">
        <v>1.88493</v>
      </c>
      <c r="EX76">
        <v>1.88693</v>
      </c>
      <c r="EY76">
        <v>1.88352</v>
      </c>
      <c r="EZ76">
        <v>1.87668</v>
      </c>
      <c r="FA76">
        <v>1.88239</v>
      </c>
      <c r="FB76">
        <v>1.88787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5.601</v>
      </c>
      <c r="FQ76">
        <v>0.0965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0.0964965816483224</v>
      </c>
      <c r="FW76">
        <v>0</v>
      </c>
      <c r="FX76">
        <v>0</v>
      </c>
      <c r="FY76">
        <v>0</v>
      </c>
      <c r="FZ76">
        <v>4</v>
      </c>
      <c r="GA76">
        <v>1658</v>
      </c>
      <c r="GB76">
        <v>1</v>
      </c>
      <c r="GC76">
        <v>17</v>
      </c>
      <c r="GD76">
        <v>73.6</v>
      </c>
      <c r="GE76">
        <v>73.4</v>
      </c>
      <c r="GF76">
        <v>1.59302</v>
      </c>
      <c r="GG76">
        <v>2.46704</v>
      </c>
      <c r="GH76">
        <v>1.90063</v>
      </c>
      <c r="GI76">
        <v>2.49268</v>
      </c>
      <c r="GJ76">
        <v>1.90063</v>
      </c>
      <c r="GK76">
        <v>2.44385</v>
      </c>
      <c r="GL76">
        <v>32.4433</v>
      </c>
      <c r="GM76">
        <v>14.5261</v>
      </c>
      <c r="GN76">
        <v>19</v>
      </c>
      <c r="GO76">
        <v>471.78</v>
      </c>
      <c r="GP76">
        <v>918.94</v>
      </c>
      <c r="GQ76">
        <v>37.138</v>
      </c>
      <c r="GR76">
        <v>24.3934</v>
      </c>
      <c r="GS76">
        <v>30.0004</v>
      </c>
      <c r="GT76">
        <v>24.3416</v>
      </c>
      <c r="GU76">
        <v>24.3085</v>
      </c>
      <c r="GV76">
        <v>31.9679</v>
      </c>
      <c r="GW76">
        <v>0</v>
      </c>
      <c r="GX76">
        <v>100</v>
      </c>
      <c r="GY76">
        <v>37.1676</v>
      </c>
      <c r="GZ76">
        <v>597.992</v>
      </c>
      <c r="HA76">
        <v>124.943</v>
      </c>
      <c r="HB76">
        <v>101.73</v>
      </c>
      <c r="HC76">
        <v>102.185</v>
      </c>
    </row>
    <row r="77" spans="1:211">
      <c r="A77">
        <v>61</v>
      </c>
      <c r="B77">
        <v>1737664856</v>
      </c>
      <c r="C77">
        <v>120</v>
      </c>
      <c r="D77" t="s">
        <v>471</v>
      </c>
      <c r="E77" t="s">
        <v>472</v>
      </c>
      <c r="F77">
        <v>2</v>
      </c>
      <c r="G77">
        <v>1737664854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576.160312971759</v>
      </c>
      <c r="AI77">
        <v>532.083824242424</v>
      </c>
      <c r="AJ77">
        <v>3.23339038964994</v>
      </c>
      <c r="AK77">
        <v>84.9490153330375</v>
      </c>
      <c r="AL77">
        <f>(AN77 - AM77 + BM77*1E3/(8.314*(BO77+273.15)) * AP77/BL77 * AO77) * BL77/(100*AZ77) * 1000/(1000 - AN77)</f>
        <v>0</v>
      </c>
      <c r="AM77">
        <v>17.0324402068407</v>
      </c>
      <c r="AN77">
        <v>22.3494783216783</v>
      </c>
      <c r="AO77">
        <v>0.00598512953741362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1737664854</v>
      </c>
      <c r="BF77">
        <v>517.042</v>
      </c>
      <c r="BG77">
        <v>572.92</v>
      </c>
      <c r="BH77">
        <v>22.34365</v>
      </c>
      <c r="BI77">
        <v>17.0456</v>
      </c>
      <c r="BJ77">
        <v>511.4405</v>
      </c>
      <c r="BK77">
        <v>22.24715</v>
      </c>
      <c r="BL77">
        <v>499.996</v>
      </c>
      <c r="BM77">
        <v>102.6095</v>
      </c>
      <c r="BN77">
        <v>0.09991295</v>
      </c>
      <c r="BO77">
        <v>32.89125</v>
      </c>
      <c r="BP77">
        <v>32.91605</v>
      </c>
      <c r="BQ77">
        <v>999.9</v>
      </c>
      <c r="BR77">
        <v>0</v>
      </c>
      <c r="BS77">
        <v>0</v>
      </c>
      <c r="BT77">
        <v>9999.39</v>
      </c>
      <c r="BU77">
        <v>698.9515</v>
      </c>
      <c r="BV77">
        <v>1249.65</v>
      </c>
      <c r="BW77">
        <v>-55.87775</v>
      </c>
      <c r="BX77">
        <v>528.8585</v>
      </c>
      <c r="BY77">
        <v>582.8545</v>
      </c>
      <c r="BZ77">
        <v>5.298045</v>
      </c>
      <c r="CA77">
        <v>572.92</v>
      </c>
      <c r="CB77">
        <v>17.0456</v>
      </c>
      <c r="CC77">
        <v>2.29266</v>
      </c>
      <c r="CD77">
        <v>1.749035</v>
      </c>
      <c r="CE77">
        <v>19.62495</v>
      </c>
      <c r="CF77">
        <v>15.3386</v>
      </c>
      <c r="CG77">
        <v>2000.01</v>
      </c>
      <c r="CH77">
        <v>0.8999995</v>
      </c>
      <c r="CI77">
        <v>0.1000005</v>
      </c>
      <c r="CJ77">
        <v>28</v>
      </c>
      <c r="CK77">
        <v>42020.8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-55.4229</v>
      </c>
      <c r="CZ77">
        <v>-5.89062857142875</v>
      </c>
      <c r="DA77">
        <v>0.451410453283187</v>
      </c>
      <c r="DB77">
        <v>0</v>
      </c>
      <c r="DC77">
        <v>5.28792466666667</v>
      </c>
      <c r="DD77">
        <v>0.0823049999999966</v>
      </c>
      <c r="DE77">
        <v>0.00597005959397027</v>
      </c>
      <c r="DF77">
        <v>1</v>
      </c>
      <c r="DG77">
        <v>1</v>
      </c>
      <c r="DH77">
        <v>2</v>
      </c>
      <c r="DI77" t="s">
        <v>348</v>
      </c>
      <c r="DJ77">
        <v>2.93636</v>
      </c>
      <c r="DK77">
        <v>2.7014</v>
      </c>
      <c r="DL77">
        <v>0.12226</v>
      </c>
      <c r="DM77">
        <v>0.130424</v>
      </c>
      <c r="DN77">
        <v>0.114361</v>
      </c>
      <c r="DO77">
        <v>0.0943484</v>
      </c>
      <c r="DP77">
        <v>29577.1</v>
      </c>
      <c r="DQ77">
        <v>32730.9</v>
      </c>
      <c r="DR77">
        <v>29434.3</v>
      </c>
      <c r="DS77">
        <v>34650.5</v>
      </c>
      <c r="DT77">
        <v>32897.8</v>
      </c>
      <c r="DU77">
        <v>39687.9</v>
      </c>
      <c r="DV77">
        <v>40196.4</v>
      </c>
      <c r="DW77">
        <v>47507.7</v>
      </c>
      <c r="DX77">
        <v>2.01615</v>
      </c>
      <c r="DY77">
        <v>2.53595</v>
      </c>
      <c r="DZ77">
        <v>0.20396</v>
      </c>
      <c r="EA77">
        <v>0</v>
      </c>
      <c r="EB77">
        <v>29.6008</v>
      </c>
      <c r="EC77">
        <v>999.9</v>
      </c>
      <c r="ED77">
        <v>47.564</v>
      </c>
      <c r="EE77">
        <v>27.896</v>
      </c>
      <c r="EF77">
        <v>17.4842</v>
      </c>
      <c r="EG77">
        <v>60.9055</v>
      </c>
      <c r="EH77">
        <v>35.5128</v>
      </c>
      <c r="EI77">
        <v>2</v>
      </c>
      <c r="EJ77">
        <v>-0.25265</v>
      </c>
      <c r="EK77">
        <v>-4.84085</v>
      </c>
      <c r="EL77">
        <v>20.2083</v>
      </c>
      <c r="EM77">
        <v>5.25143</v>
      </c>
      <c r="EN77">
        <v>11.9141</v>
      </c>
      <c r="EO77">
        <v>4.9897</v>
      </c>
      <c r="EP77">
        <v>3.28422</v>
      </c>
      <c r="EQ77">
        <v>9999</v>
      </c>
      <c r="ER77">
        <v>9999</v>
      </c>
      <c r="ES77">
        <v>999.9</v>
      </c>
      <c r="ET77">
        <v>9999</v>
      </c>
      <c r="EU77">
        <v>1.88398</v>
      </c>
      <c r="EV77">
        <v>1.88416</v>
      </c>
      <c r="EW77">
        <v>1.88492</v>
      </c>
      <c r="EX77">
        <v>1.88695</v>
      </c>
      <c r="EY77">
        <v>1.88352</v>
      </c>
      <c r="EZ77">
        <v>1.87668</v>
      </c>
      <c r="FA77">
        <v>1.88239</v>
      </c>
      <c r="FB77">
        <v>1.88791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5.69</v>
      </c>
      <c r="FQ77">
        <v>0.0965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0.0964965816483224</v>
      </c>
      <c r="FW77">
        <v>0</v>
      </c>
      <c r="FX77">
        <v>0</v>
      </c>
      <c r="FY77">
        <v>0</v>
      </c>
      <c r="FZ77">
        <v>4</v>
      </c>
      <c r="GA77">
        <v>1658</v>
      </c>
      <c r="GB77">
        <v>1</v>
      </c>
      <c r="GC77">
        <v>17</v>
      </c>
      <c r="GD77">
        <v>73.6</v>
      </c>
      <c r="GE77">
        <v>73.5</v>
      </c>
      <c r="GF77">
        <v>1.60645</v>
      </c>
      <c r="GG77">
        <v>2.47925</v>
      </c>
      <c r="GH77">
        <v>1.90186</v>
      </c>
      <c r="GI77">
        <v>2.49268</v>
      </c>
      <c r="GJ77">
        <v>1.90063</v>
      </c>
      <c r="GK77">
        <v>2.34009</v>
      </c>
      <c r="GL77">
        <v>32.4433</v>
      </c>
      <c r="GM77">
        <v>14.5173</v>
      </c>
      <c r="GN77">
        <v>19</v>
      </c>
      <c r="GO77">
        <v>471.736</v>
      </c>
      <c r="GP77">
        <v>918.908</v>
      </c>
      <c r="GQ77">
        <v>37.182</v>
      </c>
      <c r="GR77">
        <v>24.3948</v>
      </c>
      <c r="GS77">
        <v>30.0005</v>
      </c>
      <c r="GT77">
        <v>24.3431</v>
      </c>
      <c r="GU77">
        <v>24.3096</v>
      </c>
      <c r="GV77">
        <v>32.2594</v>
      </c>
      <c r="GW77">
        <v>0</v>
      </c>
      <c r="GX77">
        <v>100</v>
      </c>
      <c r="GY77">
        <v>37.2443</v>
      </c>
      <c r="GZ77">
        <v>604.783</v>
      </c>
      <c r="HA77">
        <v>125.157</v>
      </c>
      <c r="HB77">
        <v>101.73</v>
      </c>
      <c r="HC77">
        <v>102.187</v>
      </c>
    </row>
    <row r="78" spans="1:211">
      <c r="A78">
        <v>62</v>
      </c>
      <c r="B78">
        <v>1737664858</v>
      </c>
      <c r="C78">
        <v>122</v>
      </c>
      <c r="D78" t="s">
        <v>473</v>
      </c>
      <c r="E78" t="s">
        <v>474</v>
      </c>
      <c r="F78">
        <v>2</v>
      </c>
      <c r="G78">
        <v>1737664857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582.604449317668</v>
      </c>
      <c r="AI78">
        <v>538.433163636363</v>
      </c>
      <c r="AJ78">
        <v>3.19679294021155</v>
      </c>
      <c r="AK78">
        <v>84.9490153330375</v>
      </c>
      <c r="AL78">
        <f>(AN78 - AM78 + BM78*1E3/(8.314*(BO78+273.15)) * AP78/BL78 * AO78) * BL78/(100*AZ78) * 1000/(1000 - AN78)</f>
        <v>0</v>
      </c>
      <c r="AM78">
        <v>17.0412792751173</v>
      </c>
      <c r="AN78">
        <v>22.3553454545455</v>
      </c>
      <c r="AO78">
        <v>0.00514894605432465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1737664857</v>
      </c>
      <c r="BF78">
        <v>526.374</v>
      </c>
      <c r="BG78">
        <v>581.982</v>
      </c>
      <c r="BH78">
        <v>22.3543</v>
      </c>
      <c r="BI78">
        <v>17.0541</v>
      </c>
      <c r="BJ78">
        <v>520.64</v>
      </c>
      <c r="BK78">
        <v>22.2578</v>
      </c>
      <c r="BL78">
        <v>500.059</v>
      </c>
      <c r="BM78">
        <v>102.608</v>
      </c>
      <c r="BN78">
        <v>0.100025</v>
      </c>
      <c r="BO78">
        <v>32.8966</v>
      </c>
      <c r="BP78">
        <v>32.906</v>
      </c>
      <c r="BQ78">
        <v>999.9</v>
      </c>
      <c r="BR78">
        <v>0</v>
      </c>
      <c r="BS78">
        <v>0</v>
      </c>
      <c r="BT78">
        <v>10018.1</v>
      </c>
      <c r="BU78">
        <v>699.089</v>
      </c>
      <c r="BV78">
        <v>1249.53</v>
      </c>
      <c r="BW78">
        <v>-55.6082</v>
      </c>
      <c r="BX78">
        <v>538.41</v>
      </c>
      <c r="BY78">
        <v>592.079</v>
      </c>
      <c r="BZ78">
        <v>5.3002</v>
      </c>
      <c r="CA78">
        <v>581.982</v>
      </c>
      <c r="CB78">
        <v>17.0541</v>
      </c>
      <c r="CC78">
        <v>2.29372</v>
      </c>
      <c r="CD78">
        <v>1.74988</v>
      </c>
      <c r="CE78">
        <v>19.6324</v>
      </c>
      <c r="CF78">
        <v>15.3461</v>
      </c>
      <c r="CG78">
        <v>2000.01</v>
      </c>
      <c r="CH78">
        <v>0.900001</v>
      </c>
      <c r="CI78">
        <v>0.0999988</v>
      </c>
      <c r="CJ78">
        <v>28</v>
      </c>
      <c r="CK78">
        <v>42020.7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-55.5659</v>
      </c>
      <c r="CZ78">
        <v>-3.69287142857151</v>
      </c>
      <c r="DA78">
        <v>0.330044437412095</v>
      </c>
      <c r="DB78">
        <v>0</v>
      </c>
      <c r="DC78">
        <v>5.29080866666667</v>
      </c>
      <c r="DD78">
        <v>0.0794314285714212</v>
      </c>
      <c r="DE78">
        <v>0.00576310780356892</v>
      </c>
      <c r="DF78">
        <v>1</v>
      </c>
      <c r="DG78">
        <v>1</v>
      </c>
      <c r="DH78">
        <v>2</v>
      </c>
      <c r="DI78" t="s">
        <v>348</v>
      </c>
      <c r="DJ78">
        <v>2.93661</v>
      </c>
      <c r="DK78">
        <v>2.70155</v>
      </c>
      <c r="DL78">
        <v>0.123286</v>
      </c>
      <c r="DM78">
        <v>0.131407</v>
      </c>
      <c r="DN78">
        <v>0.114378</v>
      </c>
      <c r="DO78">
        <v>0.0943661</v>
      </c>
      <c r="DP78">
        <v>29542.7</v>
      </c>
      <c r="DQ78">
        <v>32693.5</v>
      </c>
      <c r="DR78">
        <v>29434.4</v>
      </c>
      <c r="DS78">
        <v>34650.1</v>
      </c>
      <c r="DT78">
        <v>32897.4</v>
      </c>
      <c r="DU78">
        <v>39686.8</v>
      </c>
      <c r="DV78">
        <v>40196.8</v>
      </c>
      <c r="DW78">
        <v>47507.4</v>
      </c>
      <c r="DX78">
        <v>2.0164</v>
      </c>
      <c r="DY78">
        <v>2.5358</v>
      </c>
      <c r="DZ78">
        <v>0.203304</v>
      </c>
      <c r="EA78">
        <v>0</v>
      </c>
      <c r="EB78">
        <v>29.5988</v>
      </c>
      <c r="EC78">
        <v>999.9</v>
      </c>
      <c r="ED78">
        <v>47.564</v>
      </c>
      <c r="EE78">
        <v>27.896</v>
      </c>
      <c r="EF78">
        <v>17.4842</v>
      </c>
      <c r="EG78">
        <v>60.8255</v>
      </c>
      <c r="EH78">
        <v>35.6691</v>
      </c>
      <c r="EI78">
        <v>2</v>
      </c>
      <c r="EJ78">
        <v>-0.252818</v>
      </c>
      <c r="EK78">
        <v>-4.82692</v>
      </c>
      <c r="EL78">
        <v>20.2087</v>
      </c>
      <c r="EM78">
        <v>5.25098</v>
      </c>
      <c r="EN78">
        <v>11.9141</v>
      </c>
      <c r="EO78">
        <v>4.98965</v>
      </c>
      <c r="EP78">
        <v>3.2842</v>
      </c>
      <c r="EQ78">
        <v>9999</v>
      </c>
      <c r="ER78">
        <v>9999</v>
      </c>
      <c r="ES78">
        <v>999.9</v>
      </c>
      <c r="ET78">
        <v>9999</v>
      </c>
      <c r="EU78">
        <v>1.88398</v>
      </c>
      <c r="EV78">
        <v>1.88416</v>
      </c>
      <c r="EW78">
        <v>1.88493</v>
      </c>
      <c r="EX78">
        <v>1.88695</v>
      </c>
      <c r="EY78">
        <v>1.88352</v>
      </c>
      <c r="EZ78">
        <v>1.87668</v>
      </c>
      <c r="FA78">
        <v>1.88242</v>
      </c>
      <c r="FB78">
        <v>1.88791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5.779</v>
      </c>
      <c r="FQ78">
        <v>0.0965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0.0964965816483224</v>
      </c>
      <c r="FW78">
        <v>0</v>
      </c>
      <c r="FX78">
        <v>0</v>
      </c>
      <c r="FY78">
        <v>0</v>
      </c>
      <c r="FZ78">
        <v>4</v>
      </c>
      <c r="GA78">
        <v>1658</v>
      </c>
      <c r="GB78">
        <v>1</v>
      </c>
      <c r="GC78">
        <v>17</v>
      </c>
      <c r="GD78">
        <v>73.7</v>
      </c>
      <c r="GE78">
        <v>73.5</v>
      </c>
      <c r="GF78">
        <v>1.62231</v>
      </c>
      <c r="GG78">
        <v>2.47437</v>
      </c>
      <c r="GH78">
        <v>1.90063</v>
      </c>
      <c r="GI78">
        <v>2.49268</v>
      </c>
      <c r="GJ78">
        <v>1.90063</v>
      </c>
      <c r="GK78">
        <v>2.40356</v>
      </c>
      <c r="GL78">
        <v>32.4433</v>
      </c>
      <c r="GM78">
        <v>14.5085</v>
      </c>
      <c r="GN78">
        <v>19</v>
      </c>
      <c r="GO78">
        <v>471.894</v>
      </c>
      <c r="GP78">
        <v>918.777</v>
      </c>
      <c r="GQ78">
        <v>37.2126</v>
      </c>
      <c r="GR78">
        <v>24.3964</v>
      </c>
      <c r="GS78">
        <v>30.0002</v>
      </c>
      <c r="GT78">
        <v>24.3447</v>
      </c>
      <c r="GU78">
        <v>24.3111</v>
      </c>
      <c r="GV78">
        <v>32.4697</v>
      </c>
      <c r="GW78">
        <v>0</v>
      </c>
      <c r="GX78">
        <v>100</v>
      </c>
      <c r="GY78">
        <v>37.2443</v>
      </c>
      <c r="GZ78">
        <v>604.783</v>
      </c>
      <c r="HA78">
        <v>125.357</v>
      </c>
      <c r="HB78">
        <v>101.73</v>
      </c>
      <c r="HC78">
        <v>102.186</v>
      </c>
    </row>
    <row r="79" spans="1:211">
      <c r="A79">
        <v>63</v>
      </c>
      <c r="B79">
        <v>1737664860</v>
      </c>
      <c r="C79">
        <v>124</v>
      </c>
      <c r="D79" t="s">
        <v>475</v>
      </c>
      <c r="E79" t="s">
        <v>476</v>
      </c>
      <c r="F79">
        <v>2</v>
      </c>
      <c r="G79">
        <v>1737664858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588.869078581944</v>
      </c>
      <c r="AI79">
        <v>544.648545454545</v>
      </c>
      <c r="AJ79">
        <v>3.13908766287591</v>
      </c>
      <c r="AK79">
        <v>84.9490153330375</v>
      </c>
      <c r="AL79">
        <f>(AN79 - AM79 + BM79*1E3/(8.314*(BO79+273.15)) * AP79/BL79 * AO79) * BL79/(100*AZ79) * 1000/(1000 - AN79)</f>
        <v>0</v>
      </c>
      <c r="AM79">
        <v>17.0484268485923</v>
      </c>
      <c r="AN79">
        <v>22.3583874125874</v>
      </c>
      <c r="AO79">
        <v>0.00265667418025747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1737664858</v>
      </c>
      <c r="BF79">
        <v>529.422</v>
      </c>
      <c r="BG79">
        <v>585.159</v>
      </c>
      <c r="BH79">
        <v>22.35625</v>
      </c>
      <c r="BI79">
        <v>17.05685</v>
      </c>
      <c r="BJ79">
        <v>523.6445</v>
      </c>
      <c r="BK79">
        <v>22.25975</v>
      </c>
      <c r="BL79">
        <v>500.0885</v>
      </c>
      <c r="BM79">
        <v>102.608</v>
      </c>
      <c r="BN79">
        <v>0.100023</v>
      </c>
      <c r="BO79">
        <v>32.898</v>
      </c>
      <c r="BP79">
        <v>32.90095</v>
      </c>
      <c r="BQ79">
        <v>999.9</v>
      </c>
      <c r="BR79">
        <v>0</v>
      </c>
      <c r="BS79">
        <v>0</v>
      </c>
      <c r="BT79">
        <v>10020</v>
      </c>
      <c r="BU79">
        <v>699.1015</v>
      </c>
      <c r="BV79">
        <v>1249.405</v>
      </c>
      <c r="BW79">
        <v>-55.73675</v>
      </c>
      <c r="BX79">
        <v>541.529</v>
      </c>
      <c r="BY79">
        <v>595.313</v>
      </c>
      <c r="BZ79">
        <v>5.29941</v>
      </c>
      <c r="CA79">
        <v>585.159</v>
      </c>
      <c r="CB79">
        <v>17.05685</v>
      </c>
      <c r="CC79">
        <v>2.293925</v>
      </c>
      <c r="CD79">
        <v>1.750165</v>
      </c>
      <c r="CE79">
        <v>19.6338</v>
      </c>
      <c r="CF79">
        <v>15.34865</v>
      </c>
      <c r="CG79">
        <v>2000.01</v>
      </c>
      <c r="CH79">
        <v>0.900001</v>
      </c>
      <c r="CI79">
        <v>0.09999915</v>
      </c>
      <c r="CJ79">
        <v>28</v>
      </c>
      <c r="CK79">
        <v>42020.75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-55.6661533333333</v>
      </c>
      <c r="CZ79">
        <v>-1.45660714285734</v>
      </c>
      <c r="DA79">
        <v>0.197603157419668</v>
      </c>
      <c r="DB79">
        <v>0</v>
      </c>
      <c r="DC79">
        <v>5.29320733333333</v>
      </c>
      <c r="DD79">
        <v>0.0728742857142899</v>
      </c>
      <c r="DE79">
        <v>0.00532106689385596</v>
      </c>
      <c r="DF79">
        <v>1</v>
      </c>
      <c r="DG79">
        <v>1</v>
      </c>
      <c r="DH79">
        <v>2</v>
      </c>
      <c r="DI79" t="s">
        <v>348</v>
      </c>
      <c r="DJ79">
        <v>2.93664</v>
      </c>
      <c r="DK79">
        <v>2.7015</v>
      </c>
      <c r="DL79">
        <v>0.124301</v>
      </c>
      <c r="DM79">
        <v>0.13243</v>
      </c>
      <c r="DN79">
        <v>0.114402</v>
      </c>
      <c r="DO79">
        <v>0.094391</v>
      </c>
      <c r="DP79">
        <v>29508.6</v>
      </c>
      <c r="DQ79">
        <v>32654.5</v>
      </c>
      <c r="DR79">
        <v>29434.6</v>
      </c>
      <c r="DS79">
        <v>34649.6</v>
      </c>
      <c r="DT79">
        <v>32896.5</v>
      </c>
      <c r="DU79">
        <v>39685.2</v>
      </c>
      <c r="DV79">
        <v>40196.8</v>
      </c>
      <c r="DW79">
        <v>47506.9</v>
      </c>
      <c r="DX79">
        <v>2.01632</v>
      </c>
      <c r="DY79">
        <v>2.53585</v>
      </c>
      <c r="DZ79">
        <v>0.202544</v>
      </c>
      <c r="EA79">
        <v>0</v>
      </c>
      <c r="EB79">
        <v>29.5977</v>
      </c>
      <c r="EC79">
        <v>999.9</v>
      </c>
      <c r="ED79">
        <v>47.54</v>
      </c>
      <c r="EE79">
        <v>27.896</v>
      </c>
      <c r="EF79">
        <v>17.4759</v>
      </c>
      <c r="EG79">
        <v>60.7755</v>
      </c>
      <c r="EH79">
        <v>35.3846</v>
      </c>
      <c r="EI79">
        <v>2</v>
      </c>
      <c r="EJ79">
        <v>-0.252838</v>
      </c>
      <c r="EK79">
        <v>-4.85426</v>
      </c>
      <c r="EL79">
        <v>20.2078</v>
      </c>
      <c r="EM79">
        <v>5.25128</v>
      </c>
      <c r="EN79">
        <v>11.9141</v>
      </c>
      <c r="EO79">
        <v>4.98965</v>
      </c>
      <c r="EP79">
        <v>3.2842</v>
      </c>
      <c r="EQ79">
        <v>9999</v>
      </c>
      <c r="ER79">
        <v>9999</v>
      </c>
      <c r="ES79">
        <v>999.9</v>
      </c>
      <c r="ET79">
        <v>9999</v>
      </c>
      <c r="EU79">
        <v>1.88398</v>
      </c>
      <c r="EV79">
        <v>1.88416</v>
      </c>
      <c r="EW79">
        <v>1.88492</v>
      </c>
      <c r="EX79">
        <v>1.88694</v>
      </c>
      <c r="EY79">
        <v>1.88352</v>
      </c>
      <c r="EZ79">
        <v>1.87668</v>
      </c>
      <c r="FA79">
        <v>1.88243</v>
      </c>
      <c r="FB79">
        <v>1.88791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5.865</v>
      </c>
      <c r="FQ79">
        <v>0.0965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0.0964965816483224</v>
      </c>
      <c r="FW79">
        <v>0</v>
      </c>
      <c r="FX79">
        <v>0</v>
      </c>
      <c r="FY79">
        <v>0</v>
      </c>
      <c r="FZ79">
        <v>4</v>
      </c>
      <c r="GA79">
        <v>1658</v>
      </c>
      <c r="GB79">
        <v>1</v>
      </c>
      <c r="GC79">
        <v>17</v>
      </c>
      <c r="GD79">
        <v>73.7</v>
      </c>
      <c r="GE79">
        <v>73.5</v>
      </c>
      <c r="GF79">
        <v>1.63574</v>
      </c>
      <c r="GG79">
        <v>2.46948</v>
      </c>
      <c r="GH79">
        <v>1.90063</v>
      </c>
      <c r="GI79">
        <v>2.4939</v>
      </c>
      <c r="GJ79">
        <v>1.90063</v>
      </c>
      <c r="GK79">
        <v>2.46826</v>
      </c>
      <c r="GL79">
        <v>32.4433</v>
      </c>
      <c r="GM79">
        <v>14.5261</v>
      </c>
      <c r="GN79">
        <v>19</v>
      </c>
      <c r="GO79">
        <v>471.861</v>
      </c>
      <c r="GP79">
        <v>918.852</v>
      </c>
      <c r="GQ79">
        <v>37.2442</v>
      </c>
      <c r="GR79">
        <v>24.3974</v>
      </c>
      <c r="GS79">
        <v>30.0001</v>
      </c>
      <c r="GT79">
        <v>24.346</v>
      </c>
      <c r="GU79">
        <v>24.3123</v>
      </c>
      <c r="GV79">
        <v>32.8237</v>
      </c>
      <c r="GW79">
        <v>0</v>
      </c>
      <c r="GX79">
        <v>100</v>
      </c>
      <c r="GY79">
        <v>37.2443</v>
      </c>
      <c r="GZ79">
        <v>618.411</v>
      </c>
      <c r="HA79">
        <v>125.561</v>
      </c>
      <c r="HB79">
        <v>101.731</v>
      </c>
      <c r="HC79">
        <v>102.184</v>
      </c>
    </row>
    <row r="80" spans="1:211">
      <c r="A80">
        <v>64</v>
      </c>
      <c r="B80">
        <v>1737664862</v>
      </c>
      <c r="C80">
        <v>126</v>
      </c>
      <c r="D80" t="s">
        <v>477</v>
      </c>
      <c r="E80" t="s">
        <v>478</v>
      </c>
      <c r="F80">
        <v>2</v>
      </c>
      <c r="G80">
        <v>1737664861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595.107958282751</v>
      </c>
      <c r="AI80">
        <v>550.818163636364</v>
      </c>
      <c r="AJ80">
        <v>3.09787347790629</v>
      </c>
      <c r="AK80">
        <v>84.9490153330375</v>
      </c>
      <c r="AL80">
        <f>(AN80 - AM80 + BM80*1E3/(8.314*(BO80+273.15)) * AP80/BL80 * AO80) * BL80/(100*AZ80) * 1000/(1000 - AN80)</f>
        <v>0</v>
      </c>
      <c r="AM80">
        <v>17.054035495536</v>
      </c>
      <c r="AN80">
        <v>22.3641804195804</v>
      </c>
      <c r="AO80">
        <v>0.00165816546891063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1737664861</v>
      </c>
      <c r="BF80">
        <v>538.51</v>
      </c>
      <c r="BG80">
        <v>594.784</v>
      </c>
      <c r="BH80">
        <v>22.3658</v>
      </c>
      <c r="BI80">
        <v>17.0657</v>
      </c>
      <c r="BJ80">
        <v>532.602</v>
      </c>
      <c r="BK80">
        <v>22.2693</v>
      </c>
      <c r="BL80">
        <v>499.932</v>
      </c>
      <c r="BM80">
        <v>102.609</v>
      </c>
      <c r="BN80">
        <v>0.100204</v>
      </c>
      <c r="BO80">
        <v>32.8993</v>
      </c>
      <c r="BP80">
        <v>32.8797</v>
      </c>
      <c r="BQ80">
        <v>999.9</v>
      </c>
      <c r="BR80">
        <v>0</v>
      </c>
      <c r="BS80">
        <v>0</v>
      </c>
      <c r="BT80">
        <v>9967.5</v>
      </c>
      <c r="BU80">
        <v>699.115</v>
      </c>
      <c r="BV80">
        <v>1249.16</v>
      </c>
      <c r="BW80">
        <v>-56.2742</v>
      </c>
      <c r="BX80">
        <v>550.83</v>
      </c>
      <c r="BY80">
        <v>605.111</v>
      </c>
      <c r="BZ80">
        <v>5.30008</v>
      </c>
      <c r="CA80">
        <v>594.784</v>
      </c>
      <c r="CB80">
        <v>17.0657</v>
      </c>
      <c r="CC80">
        <v>2.29493</v>
      </c>
      <c r="CD80">
        <v>1.7511</v>
      </c>
      <c r="CE80">
        <v>19.6409</v>
      </c>
      <c r="CF80">
        <v>15.357</v>
      </c>
      <c r="CG80">
        <v>2000.01</v>
      </c>
      <c r="CH80">
        <v>0.899999</v>
      </c>
      <c r="CI80">
        <v>0.100001</v>
      </c>
      <c r="CJ80">
        <v>28</v>
      </c>
      <c r="CK80">
        <v>42020.8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-55.7638333333333</v>
      </c>
      <c r="CZ80">
        <v>-0.819685714285687</v>
      </c>
      <c r="DA80">
        <v>0.140752135172278</v>
      </c>
      <c r="DB80">
        <v>0</v>
      </c>
      <c r="DC80">
        <v>5.29505333333333</v>
      </c>
      <c r="DD80">
        <v>0.0619864285714289</v>
      </c>
      <c r="DE80">
        <v>0.00469641234229809</v>
      </c>
      <c r="DF80">
        <v>1</v>
      </c>
      <c r="DG80">
        <v>1</v>
      </c>
      <c r="DH80">
        <v>2</v>
      </c>
      <c r="DI80" t="s">
        <v>348</v>
      </c>
      <c r="DJ80">
        <v>2.93654</v>
      </c>
      <c r="DK80">
        <v>2.70146</v>
      </c>
      <c r="DL80">
        <v>0.125309</v>
      </c>
      <c r="DM80">
        <v>0.13344</v>
      </c>
      <c r="DN80">
        <v>0.114427</v>
      </c>
      <c r="DO80">
        <v>0.0944193</v>
      </c>
      <c r="DP80">
        <v>29474.4</v>
      </c>
      <c r="DQ80">
        <v>32616.8</v>
      </c>
      <c r="DR80">
        <v>29434.3</v>
      </c>
      <c r="DS80">
        <v>34649.8</v>
      </c>
      <c r="DT80">
        <v>32895.1</v>
      </c>
      <c r="DU80">
        <v>39684</v>
      </c>
      <c r="DV80">
        <v>40196.4</v>
      </c>
      <c r="DW80">
        <v>47507.1</v>
      </c>
      <c r="DX80">
        <v>2.01623</v>
      </c>
      <c r="DY80">
        <v>2.53595</v>
      </c>
      <c r="DZ80">
        <v>0.201892</v>
      </c>
      <c r="EA80">
        <v>0</v>
      </c>
      <c r="EB80">
        <v>29.5955</v>
      </c>
      <c r="EC80">
        <v>999.9</v>
      </c>
      <c r="ED80">
        <v>47.54</v>
      </c>
      <c r="EE80">
        <v>27.896</v>
      </c>
      <c r="EF80">
        <v>17.4758</v>
      </c>
      <c r="EG80">
        <v>60.6955</v>
      </c>
      <c r="EH80">
        <v>35.3365</v>
      </c>
      <c r="EI80">
        <v>2</v>
      </c>
      <c r="EJ80">
        <v>-0.252721</v>
      </c>
      <c r="EK80">
        <v>-4.79498</v>
      </c>
      <c r="EL80">
        <v>20.2101</v>
      </c>
      <c r="EM80">
        <v>5.25098</v>
      </c>
      <c r="EN80">
        <v>11.9141</v>
      </c>
      <c r="EO80">
        <v>4.98975</v>
      </c>
      <c r="EP80">
        <v>3.28422</v>
      </c>
      <c r="EQ80">
        <v>9999</v>
      </c>
      <c r="ER80">
        <v>9999</v>
      </c>
      <c r="ES80">
        <v>999.9</v>
      </c>
      <c r="ET80">
        <v>9999</v>
      </c>
      <c r="EU80">
        <v>1.88398</v>
      </c>
      <c r="EV80">
        <v>1.88416</v>
      </c>
      <c r="EW80">
        <v>1.88493</v>
      </c>
      <c r="EX80">
        <v>1.88694</v>
      </c>
      <c r="EY80">
        <v>1.88354</v>
      </c>
      <c r="EZ80">
        <v>1.87668</v>
      </c>
      <c r="FA80">
        <v>1.88239</v>
      </c>
      <c r="FB80">
        <v>1.88789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5.953</v>
      </c>
      <c r="FQ80">
        <v>0.0965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0.0964965816483224</v>
      </c>
      <c r="FW80">
        <v>0</v>
      </c>
      <c r="FX80">
        <v>0</v>
      </c>
      <c r="FY80">
        <v>0</v>
      </c>
      <c r="FZ80">
        <v>4</v>
      </c>
      <c r="GA80">
        <v>1658</v>
      </c>
      <c r="GB80">
        <v>1</v>
      </c>
      <c r="GC80">
        <v>17</v>
      </c>
      <c r="GD80">
        <v>73.7</v>
      </c>
      <c r="GE80">
        <v>73.6</v>
      </c>
      <c r="GF80">
        <v>1.65039</v>
      </c>
      <c r="GG80">
        <v>2.46216</v>
      </c>
      <c r="GH80">
        <v>1.90063</v>
      </c>
      <c r="GI80">
        <v>2.4939</v>
      </c>
      <c r="GJ80">
        <v>1.90063</v>
      </c>
      <c r="GK80">
        <v>2.44507</v>
      </c>
      <c r="GL80">
        <v>32.4654</v>
      </c>
      <c r="GM80">
        <v>14.5173</v>
      </c>
      <c r="GN80">
        <v>19</v>
      </c>
      <c r="GO80">
        <v>471.814</v>
      </c>
      <c r="GP80">
        <v>918.982</v>
      </c>
      <c r="GQ80">
        <v>37.2738</v>
      </c>
      <c r="GR80">
        <v>24.3992</v>
      </c>
      <c r="GS80">
        <v>30.0002</v>
      </c>
      <c r="GT80">
        <v>24.3472</v>
      </c>
      <c r="GU80">
        <v>24.3136</v>
      </c>
      <c r="GV80">
        <v>33.044</v>
      </c>
      <c r="GW80">
        <v>0</v>
      </c>
      <c r="GX80">
        <v>100</v>
      </c>
      <c r="GY80">
        <v>37.3153</v>
      </c>
      <c r="GZ80">
        <v>618.411</v>
      </c>
      <c r="HA80">
        <v>125.766</v>
      </c>
      <c r="HB80">
        <v>101.73</v>
      </c>
      <c r="HC80">
        <v>102.185</v>
      </c>
    </row>
    <row r="81" spans="1:211">
      <c r="A81">
        <v>65</v>
      </c>
      <c r="B81">
        <v>1737664864</v>
      </c>
      <c r="C81">
        <v>128</v>
      </c>
      <c r="D81" t="s">
        <v>479</v>
      </c>
      <c r="E81" t="s">
        <v>480</v>
      </c>
      <c r="F81">
        <v>2</v>
      </c>
      <c r="G81">
        <v>1737664862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601.576578553162</v>
      </c>
      <c r="AI81">
        <v>557.074678787878</v>
      </c>
      <c r="AJ81">
        <v>3.10737896049755</v>
      </c>
      <c r="AK81">
        <v>84.9490153330375</v>
      </c>
      <c r="AL81">
        <f>(AN81 - AM81 + BM81*1E3/(8.314*(BO81+273.15)) * AP81/BL81 * AO81) * BL81/(100*AZ81) * 1000/(1000 - AN81)</f>
        <v>0</v>
      </c>
      <c r="AM81">
        <v>17.0593230475175</v>
      </c>
      <c r="AN81">
        <v>22.3722937062937</v>
      </c>
      <c r="AO81">
        <v>0.0012676418034008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1737664862</v>
      </c>
      <c r="BF81">
        <v>541.5755</v>
      </c>
      <c r="BG81">
        <v>598.062</v>
      </c>
      <c r="BH81">
        <v>22.36945</v>
      </c>
      <c r="BI81">
        <v>17.06945</v>
      </c>
      <c r="BJ81">
        <v>535.623</v>
      </c>
      <c r="BK81">
        <v>22.27295</v>
      </c>
      <c r="BL81">
        <v>499.9765</v>
      </c>
      <c r="BM81">
        <v>102.6085</v>
      </c>
      <c r="BN81">
        <v>0.1000574</v>
      </c>
      <c r="BO81">
        <v>32.899</v>
      </c>
      <c r="BP81">
        <v>32.87325</v>
      </c>
      <c r="BQ81">
        <v>999.9</v>
      </c>
      <c r="BR81">
        <v>0</v>
      </c>
      <c r="BS81">
        <v>0</v>
      </c>
      <c r="BT81">
        <v>9989.05</v>
      </c>
      <c r="BU81">
        <v>699.1045</v>
      </c>
      <c r="BV81">
        <v>1248.905</v>
      </c>
      <c r="BW81">
        <v>-56.48685</v>
      </c>
      <c r="BX81">
        <v>553.9675</v>
      </c>
      <c r="BY81">
        <v>608.448</v>
      </c>
      <c r="BZ81">
        <v>5.29995</v>
      </c>
      <c r="CA81">
        <v>598.062</v>
      </c>
      <c r="CB81">
        <v>17.06945</v>
      </c>
      <c r="CC81">
        <v>2.295295</v>
      </c>
      <c r="CD81">
        <v>1.751475</v>
      </c>
      <c r="CE81">
        <v>19.64345</v>
      </c>
      <c r="CF81">
        <v>15.36035</v>
      </c>
      <c r="CG81">
        <v>2000.005</v>
      </c>
      <c r="CH81">
        <v>0.899999</v>
      </c>
      <c r="CI81">
        <v>0.100001</v>
      </c>
      <c r="CJ81">
        <v>28</v>
      </c>
      <c r="CK81">
        <v>42020.7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-55.86516</v>
      </c>
      <c r="CZ81">
        <v>-1.97355000000007</v>
      </c>
      <c r="DA81">
        <v>0.237953499098738</v>
      </c>
      <c r="DB81">
        <v>0</v>
      </c>
      <c r="DC81">
        <v>5.29671</v>
      </c>
      <c r="DD81">
        <v>0.0484650000000063</v>
      </c>
      <c r="DE81">
        <v>0.0038881100807463</v>
      </c>
      <c r="DF81">
        <v>1</v>
      </c>
      <c r="DG81">
        <v>1</v>
      </c>
      <c r="DH81">
        <v>2</v>
      </c>
      <c r="DI81" t="s">
        <v>348</v>
      </c>
      <c r="DJ81">
        <v>2.93663</v>
      </c>
      <c r="DK81">
        <v>2.70134</v>
      </c>
      <c r="DL81">
        <v>0.126316</v>
      </c>
      <c r="DM81">
        <v>0.134456</v>
      </c>
      <c r="DN81">
        <v>0.114445</v>
      </c>
      <c r="DO81">
        <v>0.0944447</v>
      </c>
      <c r="DP81">
        <v>29440.5</v>
      </c>
      <c r="DQ81">
        <v>32578.7</v>
      </c>
      <c r="DR81">
        <v>29434.3</v>
      </c>
      <c r="DS81">
        <v>34649.9</v>
      </c>
      <c r="DT81">
        <v>32894.3</v>
      </c>
      <c r="DU81">
        <v>39682.9</v>
      </c>
      <c r="DV81">
        <v>40196.2</v>
      </c>
      <c r="DW81">
        <v>47507.2</v>
      </c>
      <c r="DX81">
        <v>2.01647</v>
      </c>
      <c r="DY81">
        <v>2.53587</v>
      </c>
      <c r="DZ81">
        <v>0.201467</v>
      </c>
      <c r="EA81">
        <v>0</v>
      </c>
      <c r="EB81">
        <v>29.5932</v>
      </c>
      <c r="EC81">
        <v>999.9</v>
      </c>
      <c r="ED81">
        <v>47.54</v>
      </c>
      <c r="EE81">
        <v>27.916</v>
      </c>
      <c r="EF81">
        <v>17.4976</v>
      </c>
      <c r="EG81">
        <v>60.5855</v>
      </c>
      <c r="EH81">
        <v>35.641</v>
      </c>
      <c r="EI81">
        <v>2</v>
      </c>
      <c r="EJ81">
        <v>-0.252716</v>
      </c>
      <c r="EK81">
        <v>-4.82686</v>
      </c>
      <c r="EL81">
        <v>20.209</v>
      </c>
      <c r="EM81">
        <v>5.25024</v>
      </c>
      <c r="EN81">
        <v>11.9141</v>
      </c>
      <c r="EO81">
        <v>4.98965</v>
      </c>
      <c r="EP81">
        <v>3.28415</v>
      </c>
      <c r="EQ81">
        <v>9999</v>
      </c>
      <c r="ER81">
        <v>9999</v>
      </c>
      <c r="ES81">
        <v>999.9</v>
      </c>
      <c r="ET81">
        <v>9999</v>
      </c>
      <c r="EU81">
        <v>1.88399</v>
      </c>
      <c r="EV81">
        <v>1.88416</v>
      </c>
      <c r="EW81">
        <v>1.88493</v>
      </c>
      <c r="EX81">
        <v>1.88694</v>
      </c>
      <c r="EY81">
        <v>1.88354</v>
      </c>
      <c r="EZ81">
        <v>1.87668</v>
      </c>
      <c r="FA81">
        <v>1.88238</v>
      </c>
      <c r="FB81">
        <v>1.88788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6.041</v>
      </c>
      <c r="FQ81">
        <v>0.0965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0.0964965816483224</v>
      </c>
      <c r="FW81">
        <v>0</v>
      </c>
      <c r="FX81">
        <v>0</v>
      </c>
      <c r="FY81">
        <v>0</v>
      </c>
      <c r="FZ81">
        <v>4</v>
      </c>
      <c r="GA81">
        <v>1658</v>
      </c>
      <c r="GB81">
        <v>1</v>
      </c>
      <c r="GC81">
        <v>17</v>
      </c>
      <c r="GD81">
        <v>73.8</v>
      </c>
      <c r="GE81">
        <v>73.6</v>
      </c>
      <c r="GF81">
        <v>1.66382</v>
      </c>
      <c r="GG81">
        <v>2.47437</v>
      </c>
      <c r="GH81">
        <v>1.90063</v>
      </c>
      <c r="GI81">
        <v>2.4939</v>
      </c>
      <c r="GJ81">
        <v>1.90063</v>
      </c>
      <c r="GK81">
        <v>2.34375</v>
      </c>
      <c r="GL81">
        <v>32.4433</v>
      </c>
      <c r="GM81">
        <v>14.5085</v>
      </c>
      <c r="GN81">
        <v>19</v>
      </c>
      <c r="GO81">
        <v>471.967</v>
      </c>
      <c r="GP81">
        <v>918.928</v>
      </c>
      <c r="GQ81">
        <v>37.2998</v>
      </c>
      <c r="GR81">
        <v>24.4009</v>
      </c>
      <c r="GS81">
        <v>30.0002</v>
      </c>
      <c r="GT81">
        <v>24.3481</v>
      </c>
      <c r="GU81">
        <v>24.315</v>
      </c>
      <c r="GV81">
        <v>33.4044</v>
      </c>
      <c r="GW81">
        <v>0</v>
      </c>
      <c r="GX81">
        <v>100</v>
      </c>
      <c r="GY81">
        <v>37.3153</v>
      </c>
      <c r="GZ81">
        <v>631.919</v>
      </c>
      <c r="HA81">
        <v>125.969</v>
      </c>
      <c r="HB81">
        <v>101.729</v>
      </c>
      <c r="HC81">
        <v>102.185</v>
      </c>
    </row>
    <row r="82" spans="1:211">
      <c r="A82">
        <v>66</v>
      </c>
      <c r="B82">
        <v>1737664866</v>
      </c>
      <c r="C82">
        <v>130</v>
      </c>
      <c r="D82" t="s">
        <v>481</v>
      </c>
      <c r="E82" t="s">
        <v>482</v>
      </c>
      <c r="F82">
        <v>2</v>
      </c>
      <c r="G82">
        <v>1737664865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608.223889011284</v>
      </c>
      <c r="AI82">
        <v>563.366412121212</v>
      </c>
      <c r="AJ82">
        <v>3.12932220850222</v>
      </c>
      <c r="AK82">
        <v>84.9490153330375</v>
      </c>
      <c r="AL82">
        <f>(AN82 - AM82 + BM82*1E3/(8.314*(BO82+273.15)) * AP82/BL82 * AO82) * BL82/(100*AZ82) * 1000/(1000 - AN82)</f>
        <v>0</v>
      </c>
      <c r="AM82">
        <v>17.0653760784692</v>
      </c>
      <c r="AN82">
        <v>22.3783321678322</v>
      </c>
      <c r="AO82">
        <v>0.00101163749432684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1737664865</v>
      </c>
      <c r="BF82">
        <v>550.767</v>
      </c>
      <c r="BG82">
        <v>607.891</v>
      </c>
      <c r="BH82">
        <v>22.3771</v>
      </c>
      <c r="BI82">
        <v>17.0804</v>
      </c>
      <c r="BJ82">
        <v>544.682</v>
      </c>
      <c r="BK82">
        <v>22.2806</v>
      </c>
      <c r="BL82">
        <v>500.099</v>
      </c>
      <c r="BM82">
        <v>102.609</v>
      </c>
      <c r="BN82">
        <v>0.0997914</v>
      </c>
      <c r="BO82">
        <v>32.8994</v>
      </c>
      <c r="BP82">
        <v>32.8637</v>
      </c>
      <c r="BQ82">
        <v>999.9</v>
      </c>
      <c r="BR82">
        <v>0</v>
      </c>
      <c r="BS82">
        <v>0</v>
      </c>
      <c r="BT82">
        <v>10010</v>
      </c>
      <c r="BU82">
        <v>699.079</v>
      </c>
      <c r="BV82">
        <v>1248.02</v>
      </c>
      <c r="BW82">
        <v>-57.1241</v>
      </c>
      <c r="BX82">
        <v>563.373</v>
      </c>
      <c r="BY82">
        <v>618.454</v>
      </c>
      <c r="BZ82">
        <v>5.29672</v>
      </c>
      <c r="CA82">
        <v>607.891</v>
      </c>
      <c r="CB82">
        <v>17.0804</v>
      </c>
      <c r="CC82">
        <v>2.29609</v>
      </c>
      <c r="CD82">
        <v>1.7526</v>
      </c>
      <c r="CE82">
        <v>19.649</v>
      </c>
      <c r="CF82">
        <v>15.3703</v>
      </c>
      <c r="CG82">
        <v>2000</v>
      </c>
      <c r="CH82">
        <v>0.900001</v>
      </c>
      <c r="CI82">
        <v>0.0999991</v>
      </c>
      <c r="CJ82">
        <v>28</v>
      </c>
      <c r="CK82">
        <v>42020.5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-56.0054266666667</v>
      </c>
      <c r="CZ82">
        <v>-4.18360714285719</v>
      </c>
      <c r="DA82">
        <v>0.391484357229705</v>
      </c>
      <c r="DB82">
        <v>0</v>
      </c>
      <c r="DC82">
        <v>5.29795866666667</v>
      </c>
      <c r="DD82">
        <v>0.0305850000000028</v>
      </c>
      <c r="DE82">
        <v>0.00287005660029364</v>
      </c>
      <c r="DF82">
        <v>1</v>
      </c>
      <c r="DG82">
        <v>1</v>
      </c>
      <c r="DH82">
        <v>2</v>
      </c>
      <c r="DI82" t="s">
        <v>348</v>
      </c>
      <c r="DJ82">
        <v>2.93661</v>
      </c>
      <c r="DK82">
        <v>2.70129</v>
      </c>
      <c r="DL82">
        <v>0.127321</v>
      </c>
      <c r="DM82">
        <v>0.135486</v>
      </c>
      <c r="DN82">
        <v>0.114457</v>
      </c>
      <c r="DO82">
        <v>0.0944738</v>
      </c>
      <c r="DP82">
        <v>29406.4</v>
      </c>
      <c r="DQ82">
        <v>32539.8</v>
      </c>
      <c r="DR82">
        <v>29434.1</v>
      </c>
      <c r="DS82">
        <v>34649.7</v>
      </c>
      <c r="DT82">
        <v>32893.5</v>
      </c>
      <c r="DU82">
        <v>39681.4</v>
      </c>
      <c r="DV82">
        <v>40195.9</v>
      </c>
      <c r="DW82">
        <v>47507</v>
      </c>
      <c r="DX82">
        <v>2.01642</v>
      </c>
      <c r="DY82">
        <v>2.53603</v>
      </c>
      <c r="DZ82">
        <v>0.201412</v>
      </c>
      <c r="EA82">
        <v>0</v>
      </c>
      <c r="EB82">
        <v>29.5905</v>
      </c>
      <c r="EC82">
        <v>999.9</v>
      </c>
      <c r="ED82">
        <v>47.54</v>
      </c>
      <c r="EE82">
        <v>27.896</v>
      </c>
      <c r="EF82">
        <v>17.4769</v>
      </c>
      <c r="EG82">
        <v>60.9255</v>
      </c>
      <c r="EH82">
        <v>35.2123</v>
      </c>
      <c r="EI82">
        <v>2</v>
      </c>
      <c r="EJ82">
        <v>-0.25263</v>
      </c>
      <c r="EK82">
        <v>-4.77077</v>
      </c>
      <c r="EL82">
        <v>20.2111</v>
      </c>
      <c r="EM82">
        <v>5.25038</v>
      </c>
      <c r="EN82">
        <v>11.9141</v>
      </c>
      <c r="EO82">
        <v>4.98955</v>
      </c>
      <c r="EP82">
        <v>3.28415</v>
      </c>
      <c r="EQ82">
        <v>9999</v>
      </c>
      <c r="ER82">
        <v>9999</v>
      </c>
      <c r="ES82">
        <v>999.9</v>
      </c>
      <c r="ET82">
        <v>9999</v>
      </c>
      <c r="EU82">
        <v>1.88399</v>
      </c>
      <c r="EV82">
        <v>1.88416</v>
      </c>
      <c r="EW82">
        <v>1.88492</v>
      </c>
      <c r="EX82">
        <v>1.88695</v>
      </c>
      <c r="EY82">
        <v>1.88353</v>
      </c>
      <c r="EZ82">
        <v>1.87668</v>
      </c>
      <c r="FA82">
        <v>1.88239</v>
      </c>
      <c r="FB82">
        <v>1.8879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6.13</v>
      </c>
      <c r="FQ82">
        <v>0.0965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0.0964965816483224</v>
      </c>
      <c r="FW82">
        <v>0</v>
      </c>
      <c r="FX82">
        <v>0</v>
      </c>
      <c r="FY82">
        <v>0</v>
      </c>
      <c r="FZ82">
        <v>4</v>
      </c>
      <c r="GA82">
        <v>1658</v>
      </c>
      <c r="GB82">
        <v>1</v>
      </c>
      <c r="GC82">
        <v>17</v>
      </c>
      <c r="GD82">
        <v>73.8</v>
      </c>
      <c r="GE82">
        <v>73.6</v>
      </c>
      <c r="GF82">
        <v>1.67969</v>
      </c>
      <c r="GG82">
        <v>2.47437</v>
      </c>
      <c r="GH82">
        <v>1.90186</v>
      </c>
      <c r="GI82">
        <v>2.49268</v>
      </c>
      <c r="GJ82">
        <v>1.90063</v>
      </c>
      <c r="GK82">
        <v>2.42065</v>
      </c>
      <c r="GL82">
        <v>32.4433</v>
      </c>
      <c r="GM82">
        <v>14.5173</v>
      </c>
      <c r="GN82">
        <v>19</v>
      </c>
      <c r="GO82">
        <v>471.947</v>
      </c>
      <c r="GP82">
        <v>919.113</v>
      </c>
      <c r="GQ82">
        <v>37.3293</v>
      </c>
      <c r="GR82">
        <v>24.4025</v>
      </c>
      <c r="GS82">
        <v>30.0002</v>
      </c>
      <c r="GT82">
        <v>24.3491</v>
      </c>
      <c r="GU82">
        <v>24.3165</v>
      </c>
      <c r="GV82">
        <v>33.705</v>
      </c>
      <c r="GW82">
        <v>0</v>
      </c>
      <c r="GX82">
        <v>100</v>
      </c>
      <c r="GY82">
        <v>37.386</v>
      </c>
      <c r="GZ82">
        <v>638.67</v>
      </c>
      <c r="HA82">
        <v>126.174</v>
      </c>
      <c r="HB82">
        <v>101.729</v>
      </c>
      <c r="HC82">
        <v>102.185</v>
      </c>
    </row>
    <row r="83" spans="1:211">
      <c r="A83">
        <v>67</v>
      </c>
      <c r="B83">
        <v>1737664868</v>
      </c>
      <c r="C83">
        <v>132</v>
      </c>
      <c r="D83" t="s">
        <v>483</v>
      </c>
      <c r="E83" t="s">
        <v>484</v>
      </c>
      <c r="F83">
        <v>2</v>
      </c>
      <c r="G83">
        <v>1737664866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614.893492214467</v>
      </c>
      <c r="AI83">
        <v>569.611987878788</v>
      </c>
      <c r="AJ83">
        <v>3.12906257757215</v>
      </c>
      <c r="AK83">
        <v>84.9490153330375</v>
      </c>
      <c r="AL83">
        <f>(AN83 - AM83 + BM83*1E3/(8.314*(BO83+273.15)) * AP83/BL83 * AO83) * BL83/(100*AZ83) * 1000/(1000 - AN83)</f>
        <v>0</v>
      </c>
      <c r="AM83">
        <v>17.0722836889864</v>
      </c>
      <c r="AN83">
        <v>22.3816272727273</v>
      </c>
      <c r="AO83">
        <v>0.000779667351812448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1737664866</v>
      </c>
      <c r="BF83">
        <v>553.8045</v>
      </c>
      <c r="BG83">
        <v>611.241</v>
      </c>
      <c r="BH83">
        <v>22.3793</v>
      </c>
      <c r="BI83">
        <v>17.0841</v>
      </c>
      <c r="BJ83">
        <v>547.6755</v>
      </c>
      <c r="BK83">
        <v>22.2828</v>
      </c>
      <c r="BL83">
        <v>500.0735</v>
      </c>
      <c r="BM83">
        <v>102.609</v>
      </c>
      <c r="BN83">
        <v>0.1000237</v>
      </c>
      <c r="BO83">
        <v>32.899</v>
      </c>
      <c r="BP83">
        <v>32.86405</v>
      </c>
      <c r="BQ83">
        <v>999.9</v>
      </c>
      <c r="BR83">
        <v>0</v>
      </c>
      <c r="BS83">
        <v>0</v>
      </c>
      <c r="BT83">
        <v>9965.31</v>
      </c>
      <c r="BU83">
        <v>699.0605</v>
      </c>
      <c r="BV83">
        <v>1247.335</v>
      </c>
      <c r="BW83">
        <v>-57.4362</v>
      </c>
      <c r="BX83">
        <v>566.482</v>
      </c>
      <c r="BY83">
        <v>621.8645</v>
      </c>
      <c r="BZ83">
        <v>5.295245</v>
      </c>
      <c r="CA83">
        <v>611.241</v>
      </c>
      <c r="CB83">
        <v>17.0841</v>
      </c>
      <c r="CC83">
        <v>2.29632</v>
      </c>
      <c r="CD83">
        <v>1.75298</v>
      </c>
      <c r="CE83">
        <v>19.6506</v>
      </c>
      <c r="CF83">
        <v>15.3737</v>
      </c>
      <c r="CG83">
        <v>1999.995</v>
      </c>
      <c r="CH83">
        <v>0.900001</v>
      </c>
      <c r="CI83">
        <v>0.0999991</v>
      </c>
      <c r="CJ83">
        <v>28</v>
      </c>
      <c r="CK83">
        <v>42020.45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-56.2115066666667</v>
      </c>
      <c r="CZ83">
        <v>-6.74781428571437</v>
      </c>
      <c r="DA83">
        <v>0.564803783588209</v>
      </c>
      <c r="DB83">
        <v>0</v>
      </c>
      <c r="DC83">
        <v>5.29846466666667</v>
      </c>
      <c r="DD83">
        <v>0.00169285714285511</v>
      </c>
      <c r="DE83">
        <v>0.00196035325614776</v>
      </c>
      <c r="DF83">
        <v>1</v>
      </c>
      <c r="DG83">
        <v>1</v>
      </c>
      <c r="DH83">
        <v>2</v>
      </c>
      <c r="DI83" t="s">
        <v>348</v>
      </c>
      <c r="DJ83">
        <v>2.93647</v>
      </c>
      <c r="DK83">
        <v>2.70131</v>
      </c>
      <c r="DL83">
        <v>0.128314</v>
      </c>
      <c r="DM83">
        <v>0.136525</v>
      </c>
      <c r="DN83">
        <v>0.114478</v>
      </c>
      <c r="DO83">
        <v>0.0945017</v>
      </c>
      <c r="DP83">
        <v>29372.6</v>
      </c>
      <c r="DQ83">
        <v>32500.7</v>
      </c>
      <c r="DR83">
        <v>29433.7</v>
      </c>
      <c r="DS83">
        <v>34649.7</v>
      </c>
      <c r="DT83">
        <v>32892.6</v>
      </c>
      <c r="DU83">
        <v>39680</v>
      </c>
      <c r="DV83">
        <v>40195.8</v>
      </c>
      <c r="DW83">
        <v>47507</v>
      </c>
      <c r="DX83">
        <v>2.01658</v>
      </c>
      <c r="DY83">
        <v>2.53603</v>
      </c>
      <c r="DZ83">
        <v>0.20171</v>
      </c>
      <c r="EA83">
        <v>0</v>
      </c>
      <c r="EB83">
        <v>29.5874</v>
      </c>
      <c r="EC83">
        <v>999.9</v>
      </c>
      <c r="ED83">
        <v>47.54</v>
      </c>
      <c r="EE83">
        <v>27.896</v>
      </c>
      <c r="EF83">
        <v>17.4771</v>
      </c>
      <c r="EG83">
        <v>60.3655</v>
      </c>
      <c r="EH83">
        <v>35.653</v>
      </c>
      <c r="EI83">
        <v>2</v>
      </c>
      <c r="EJ83">
        <v>-0.252668</v>
      </c>
      <c r="EK83">
        <v>-4.79545</v>
      </c>
      <c r="EL83">
        <v>20.2102</v>
      </c>
      <c r="EM83">
        <v>5.25113</v>
      </c>
      <c r="EN83">
        <v>11.9141</v>
      </c>
      <c r="EO83">
        <v>4.98975</v>
      </c>
      <c r="EP83">
        <v>3.28422</v>
      </c>
      <c r="EQ83">
        <v>9999</v>
      </c>
      <c r="ER83">
        <v>9999</v>
      </c>
      <c r="ES83">
        <v>999.9</v>
      </c>
      <c r="ET83">
        <v>9999</v>
      </c>
      <c r="EU83">
        <v>1.884</v>
      </c>
      <c r="EV83">
        <v>1.88416</v>
      </c>
      <c r="EW83">
        <v>1.88494</v>
      </c>
      <c r="EX83">
        <v>1.88696</v>
      </c>
      <c r="EY83">
        <v>1.88354</v>
      </c>
      <c r="EZ83">
        <v>1.87668</v>
      </c>
      <c r="FA83">
        <v>1.88238</v>
      </c>
      <c r="FB83">
        <v>1.88791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6.217</v>
      </c>
      <c r="FQ83">
        <v>0.0965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0.0964965816483224</v>
      </c>
      <c r="FW83">
        <v>0</v>
      </c>
      <c r="FX83">
        <v>0</v>
      </c>
      <c r="FY83">
        <v>0</v>
      </c>
      <c r="FZ83">
        <v>4</v>
      </c>
      <c r="GA83">
        <v>1658</v>
      </c>
      <c r="GB83">
        <v>1</v>
      </c>
      <c r="GC83">
        <v>17</v>
      </c>
      <c r="GD83">
        <v>73.8</v>
      </c>
      <c r="GE83">
        <v>73.7</v>
      </c>
      <c r="GF83">
        <v>1.69434</v>
      </c>
      <c r="GG83">
        <v>2.46948</v>
      </c>
      <c r="GH83">
        <v>1.90063</v>
      </c>
      <c r="GI83">
        <v>2.4939</v>
      </c>
      <c r="GJ83">
        <v>1.90063</v>
      </c>
      <c r="GK83">
        <v>2.48047</v>
      </c>
      <c r="GL83">
        <v>32.4654</v>
      </c>
      <c r="GM83">
        <v>14.5173</v>
      </c>
      <c r="GN83">
        <v>19</v>
      </c>
      <c r="GO83">
        <v>472.047</v>
      </c>
      <c r="GP83">
        <v>919.135</v>
      </c>
      <c r="GQ83">
        <v>37.3525</v>
      </c>
      <c r="GR83">
        <v>24.4036</v>
      </c>
      <c r="GS83">
        <v>30.0002</v>
      </c>
      <c r="GT83">
        <v>24.3506</v>
      </c>
      <c r="GU83">
        <v>24.3176</v>
      </c>
      <c r="GV83">
        <v>34.0098</v>
      </c>
      <c r="GW83">
        <v>0</v>
      </c>
      <c r="GX83">
        <v>100</v>
      </c>
      <c r="GY83">
        <v>37.386</v>
      </c>
      <c r="GZ83">
        <v>645.496</v>
      </c>
      <c r="HA83">
        <v>126.376</v>
      </c>
      <c r="HB83">
        <v>101.728</v>
      </c>
      <c r="HC83">
        <v>102.185</v>
      </c>
    </row>
    <row r="84" spans="1:211">
      <c r="A84">
        <v>68</v>
      </c>
      <c r="B84">
        <v>1737664870</v>
      </c>
      <c r="C84">
        <v>134</v>
      </c>
      <c r="D84" t="s">
        <v>485</v>
      </c>
      <c r="E84" t="s">
        <v>486</v>
      </c>
      <c r="F84">
        <v>2</v>
      </c>
      <c r="G84">
        <v>1737664869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621.648946073342</v>
      </c>
      <c r="AI84">
        <v>575.880745454545</v>
      </c>
      <c r="AJ84">
        <v>3.13181626693307</v>
      </c>
      <c r="AK84">
        <v>84.9490153330375</v>
      </c>
      <c r="AL84">
        <f>(AN84 - AM84 + BM84*1E3/(8.314*(BO84+273.15)) * AP84/BL84 * AO84) * BL84/(100*AZ84) * 1000/(1000 - AN84)</f>
        <v>0</v>
      </c>
      <c r="AM84">
        <v>17.0796542960378</v>
      </c>
      <c r="AN84">
        <v>22.3862174825175</v>
      </c>
      <c r="AO84">
        <v>0.000642529471635115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1737664869</v>
      </c>
      <c r="BF84">
        <v>563.016</v>
      </c>
      <c r="BG84">
        <v>621.501</v>
      </c>
      <c r="BH84">
        <v>22.3872</v>
      </c>
      <c r="BI84">
        <v>17.0944</v>
      </c>
      <c r="BJ84">
        <v>556.753</v>
      </c>
      <c r="BK84">
        <v>22.2907</v>
      </c>
      <c r="BL84">
        <v>500.088</v>
      </c>
      <c r="BM84">
        <v>102.608</v>
      </c>
      <c r="BN84">
        <v>0.0999462</v>
      </c>
      <c r="BO84">
        <v>32.8964</v>
      </c>
      <c r="BP84">
        <v>32.8624</v>
      </c>
      <c r="BQ84">
        <v>999.9</v>
      </c>
      <c r="BR84">
        <v>0</v>
      </c>
      <c r="BS84">
        <v>0</v>
      </c>
      <c r="BT84">
        <v>9992.5</v>
      </c>
      <c r="BU84">
        <v>699.04</v>
      </c>
      <c r="BV84">
        <v>1243.4</v>
      </c>
      <c r="BW84">
        <v>-58.4852</v>
      </c>
      <c r="BX84">
        <v>575.909</v>
      </c>
      <c r="BY84">
        <v>632.31</v>
      </c>
      <c r="BZ84">
        <v>5.29282</v>
      </c>
      <c r="CA84">
        <v>621.501</v>
      </c>
      <c r="CB84">
        <v>17.0944</v>
      </c>
      <c r="CC84">
        <v>2.29711</v>
      </c>
      <c r="CD84">
        <v>1.75402</v>
      </c>
      <c r="CE84">
        <v>19.6561</v>
      </c>
      <c r="CF84">
        <v>15.383</v>
      </c>
      <c r="CG84">
        <v>2000</v>
      </c>
      <c r="CH84">
        <v>0.9</v>
      </c>
      <c r="CI84">
        <v>0.1</v>
      </c>
      <c r="CJ84">
        <v>28</v>
      </c>
      <c r="CK84">
        <v>42020.6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-56.48208</v>
      </c>
      <c r="CZ84">
        <v>-10.3603285714286</v>
      </c>
      <c r="DA84">
        <v>0.790264549122634</v>
      </c>
      <c r="DB84">
        <v>0</v>
      </c>
      <c r="DC84">
        <v>5.29823266666667</v>
      </c>
      <c r="DD84">
        <v>-0.0241007142857122</v>
      </c>
      <c r="DE84">
        <v>0.00237187539489091</v>
      </c>
      <c r="DF84">
        <v>1</v>
      </c>
      <c r="DG84">
        <v>1</v>
      </c>
      <c r="DH84">
        <v>2</v>
      </c>
      <c r="DI84" t="s">
        <v>348</v>
      </c>
      <c r="DJ84">
        <v>2.93671</v>
      </c>
      <c r="DK84">
        <v>2.70139</v>
      </c>
      <c r="DL84">
        <v>0.129319</v>
      </c>
      <c r="DM84">
        <v>0.137585</v>
      </c>
      <c r="DN84">
        <v>0.114502</v>
      </c>
      <c r="DO84">
        <v>0.0945208</v>
      </c>
      <c r="DP84">
        <v>29338.6</v>
      </c>
      <c r="DQ84">
        <v>32461</v>
      </c>
      <c r="DR84">
        <v>29433.6</v>
      </c>
      <c r="DS84">
        <v>34649.9</v>
      </c>
      <c r="DT84">
        <v>32891.6</v>
      </c>
      <c r="DU84">
        <v>39679.3</v>
      </c>
      <c r="DV84">
        <v>40195.7</v>
      </c>
      <c r="DW84">
        <v>47507.2</v>
      </c>
      <c r="DX84">
        <v>2.01662</v>
      </c>
      <c r="DY84">
        <v>2.53623</v>
      </c>
      <c r="DZ84">
        <v>0.201602</v>
      </c>
      <c r="EA84">
        <v>0</v>
      </c>
      <c r="EB84">
        <v>29.5826</v>
      </c>
      <c r="EC84">
        <v>999.9</v>
      </c>
      <c r="ED84">
        <v>47.54</v>
      </c>
      <c r="EE84">
        <v>27.896</v>
      </c>
      <c r="EF84">
        <v>17.4758</v>
      </c>
      <c r="EG84">
        <v>61.2455</v>
      </c>
      <c r="EH84">
        <v>35.2804</v>
      </c>
      <c r="EI84">
        <v>2</v>
      </c>
      <c r="EJ84">
        <v>-0.252551</v>
      </c>
      <c r="EK84">
        <v>-4.83293</v>
      </c>
      <c r="EL84">
        <v>20.2089</v>
      </c>
      <c r="EM84">
        <v>5.25098</v>
      </c>
      <c r="EN84">
        <v>11.9141</v>
      </c>
      <c r="EO84">
        <v>4.9897</v>
      </c>
      <c r="EP84">
        <v>3.28413</v>
      </c>
      <c r="EQ84">
        <v>9999</v>
      </c>
      <c r="ER84">
        <v>9999</v>
      </c>
      <c r="ES84">
        <v>999.9</v>
      </c>
      <c r="ET84">
        <v>9999</v>
      </c>
      <c r="EU84">
        <v>1.88398</v>
      </c>
      <c r="EV84">
        <v>1.88416</v>
      </c>
      <c r="EW84">
        <v>1.88494</v>
      </c>
      <c r="EX84">
        <v>1.88697</v>
      </c>
      <c r="EY84">
        <v>1.88354</v>
      </c>
      <c r="EZ84">
        <v>1.87668</v>
      </c>
      <c r="FA84">
        <v>1.88237</v>
      </c>
      <c r="FB84">
        <v>1.88792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6.308</v>
      </c>
      <c r="FQ84">
        <v>0.0965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0.0964965816483224</v>
      </c>
      <c r="FW84">
        <v>0</v>
      </c>
      <c r="FX84">
        <v>0</v>
      </c>
      <c r="FY84">
        <v>0</v>
      </c>
      <c r="FZ84">
        <v>4</v>
      </c>
      <c r="GA84">
        <v>1658</v>
      </c>
      <c r="GB84">
        <v>1</v>
      </c>
      <c r="GC84">
        <v>17</v>
      </c>
      <c r="GD84">
        <v>73.9</v>
      </c>
      <c r="GE84">
        <v>73.7</v>
      </c>
      <c r="GF84">
        <v>1.70898</v>
      </c>
      <c r="GG84">
        <v>2.4646</v>
      </c>
      <c r="GH84">
        <v>1.90063</v>
      </c>
      <c r="GI84">
        <v>2.4939</v>
      </c>
      <c r="GJ84">
        <v>1.90063</v>
      </c>
      <c r="GK84">
        <v>2.4585</v>
      </c>
      <c r="GL84">
        <v>32.4433</v>
      </c>
      <c r="GM84">
        <v>14.5261</v>
      </c>
      <c r="GN84">
        <v>19</v>
      </c>
      <c r="GO84">
        <v>472.089</v>
      </c>
      <c r="GP84">
        <v>919.367</v>
      </c>
      <c r="GQ84">
        <v>37.376</v>
      </c>
      <c r="GR84">
        <v>24.4053</v>
      </c>
      <c r="GS84">
        <v>30.0003</v>
      </c>
      <c r="GT84">
        <v>24.3522</v>
      </c>
      <c r="GU84">
        <v>24.3186</v>
      </c>
      <c r="GV84">
        <v>34.2277</v>
      </c>
      <c r="GW84">
        <v>0</v>
      </c>
      <c r="GX84">
        <v>100</v>
      </c>
      <c r="GY84">
        <v>37.386</v>
      </c>
      <c r="GZ84">
        <v>645.496</v>
      </c>
      <c r="HA84">
        <v>126.574</v>
      </c>
      <c r="HB84">
        <v>101.728</v>
      </c>
      <c r="HC84">
        <v>102.185</v>
      </c>
    </row>
    <row r="85" spans="1:211">
      <c r="A85">
        <v>69</v>
      </c>
      <c r="B85">
        <v>1737664872</v>
      </c>
      <c r="C85">
        <v>136</v>
      </c>
      <c r="D85" t="s">
        <v>487</v>
      </c>
      <c r="E85" t="s">
        <v>488</v>
      </c>
      <c r="F85">
        <v>2</v>
      </c>
      <c r="G85">
        <v>1737664870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628.535405181385</v>
      </c>
      <c r="AI85">
        <v>582.273824242424</v>
      </c>
      <c r="AJ85">
        <v>3.1700516097119</v>
      </c>
      <c r="AK85">
        <v>84.9490153330375</v>
      </c>
      <c r="AL85">
        <f>(AN85 - AM85 + BM85*1E3/(8.314*(BO85+273.15)) * AP85/BL85 * AO85) * BL85/(100*AZ85) * 1000/(1000 - AN85)</f>
        <v>0</v>
      </c>
      <c r="AM85">
        <v>17.0869311835765</v>
      </c>
      <c r="AN85">
        <v>22.3941958041958</v>
      </c>
      <c r="AO85">
        <v>0.000620452817905494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1737664870</v>
      </c>
      <c r="BF85">
        <v>566.136</v>
      </c>
      <c r="BG85">
        <v>624.9475</v>
      </c>
      <c r="BH85">
        <v>22.391</v>
      </c>
      <c r="BI85">
        <v>17.09635</v>
      </c>
      <c r="BJ85">
        <v>559.8275</v>
      </c>
      <c r="BK85">
        <v>22.2945</v>
      </c>
      <c r="BL85">
        <v>500.0605</v>
      </c>
      <c r="BM85">
        <v>102.6075</v>
      </c>
      <c r="BN85">
        <v>0.0999648</v>
      </c>
      <c r="BO85">
        <v>32.8957</v>
      </c>
      <c r="BP85">
        <v>32.8555</v>
      </c>
      <c r="BQ85">
        <v>999.9</v>
      </c>
      <c r="BR85">
        <v>0</v>
      </c>
      <c r="BS85">
        <v>0</v>
      </c>
      <c r="BT85">
        <v>9992.5</v>
      </c>
      <c r="BU85">
        <v>699.034</v>
      </c>
      <c r="BV85">
        <v>1242.855</v>
      </c>
      <c r="BW85">
        <v>-58.8118</v>
      </c>
      <c r="BX85">
        <v>579.1025</v>
      </c>
      <c r="BY85">
        <v>635.8175</v>
      </c>
      <c r="BZ85">
        <v>5.29465</v>
      </c>
      <c r="CA85">
        <v>624.9475</v>
      </c>
      <c r="CB85">
        <v>17.09635</v>
      </c>
      <c r="CC85">
        <v>2.29749</v>
      </c>
      <c r="CD85">
        <v>1.754215</v>
      </c>
      <c r="CE85">
        <v>19.6588</v>
      </c>
      <c r="CF85">
        <v>15.3847</v>
      </c>
      <c r="CG85">
        <v>2000.01</v>
      </c>
      <c r="CH85">
        <v>0.9000005</v>
      </c>
      <c r="CI85">
        <v>0.0999993</v>
      </c>
      <c r="CJ85">
        <v>28</v>
      </c>
      <c r="CK85">
        <v>42020.8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-56.85888</v>
      </c>
      <c r="CZ85">
        <v>-14.0691857142856</v>
      </c>
      <c r="DA85">
        <v>1.02872974306504</v>
      </c>
      <c r="DB85">
        <v>0</v>
      </c>
      <c r="DC85">
        <v>5.297544</v>
      </c>
      <c r="DD85">
        <v>-0.0322392857142844</v>
      </c>
      <c r="DE85">
        <v>0.00273251239704422</v>
      </c>
      <c r="DF85">
        <v>1</v>
      </c>
      <c r="DG85">
        <v>1</v>
      </c>
      <c r="DH85">
        <v>2</v>
      </c>
      <c r="DI85" t="s">
        <v>348</v>
      </c>
      <c r="DJ85">
        <v>2.93661</v>
      </c>
      <c r="DK85">
        <v>2.70134</v>
      </c>
      <c r="DL85">
        <v>0.130337</v>
      </c>
      <c r="DM85">
        <v>0.138636</v>
      </c>
      <c r="DN85">
        <v>0.114524</v>
      </c>
      <c r="DO85">
        <v>0.0945366</v>
      </c>
      <c r="DP85">
        <v>29304.3</v>
      </c>
      <c r="DQ85">
        <v>32421.3</v>
      </c>
      <c r="DR85">
        <v>29433.6</v>
      </c>
      <c r="DS85">
        <v>34649.7</v>
      </c>
      <c r="DT85">
        <v>32890.5</v>
      </c>
      <c r="DU85">
        <v>39678.3</v>
      </c>
      <c r="DV85">
        <v>40195.5</v>
      </c>
      <c r="DW85">
        <v>47506.9</v>
      </c>
      <c r="DX85">
        <v>2.0163</v>
      </c>
      <c r="DY85">
        <v>2.53615</v>
      </c>
      <c r="DZ85">
        <v>0.200983</v>
      </c>
      <c r="EA85">
        <v>0</v>
      </c>
      <c r="EB85">
        <v>29.5781</v>
      </c>
      <c r="EC85">
        <v>999.9</v>
      </c>
      <c r="ED85">
        <v>47.54</v>
      </c>
      <c r="EE85">
        <v>27.896</v>
      </c>
      <c r="EF85">
        <v>17.4762</v>
      </c>
      <c r="EG85">
        <v>60.5655</v>
      </c>
      <c r="EH85">
        <v>35.2444</v>
      </c>
      <c r="EI85">
        <v>2</v>
      </c>
      <c r="EJ85">
        <v>-0.252312</v>
      </c>
      <c r="EK85">
        <v>-4.79826</v>
      </c>
      <c r="EL85">
        <v>20.2102</v>
      </c>
      <c r="EM85">
        <v>5.25053</v>
      </c>
      <c r="EN85">
        <v>11.9141</v>
      </c>
      <c r="EO85">
        <v>4.9897</v>
      </c>
      <c r="EP85">
        <v>3.28405</v>
      </c>
      <c r="EQ85">
        <v>9999</v>
      </c>
      <c r="ER85">
        <v>9999</v>
      </c>
      <c r="ES85">
        <v>999.9</v>
      </c>
      <c r="ET85">
        <v>9999</v>
      </c>
      <c r="EU85">
        <v>1.88396</v>
      </c>
      <c r="EV85">
        <v>1.88416</v>
      </c>
      <c r="EW85">
        <v>1.88492</v>
      </c>
      <c r="EX85">
        <v>1.88696</v>
      </c>
      <c r="EY85">
        <v>1.88353</v>
      </c>
      <c r="EZ85">
        <v>1.87668</v>
      </c>
      <c r="FA85">
        <v>1.88238</v>
      </c>
      <c r="FB85">
        <v>1.88792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6.4</v>
      </c>
      <c r="FQ85">
        <v>0.0965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0.0964965816483224</v>
      </c>
      <c r="FW85">
        <v>0</v>
      </c>
      <c r="FX85">
        <v>0</v>
      </c>
      <c r="FY85">
        <v>0</v>
      </c>
      <c r="FZ85">
        <v>4</v>
      </c>
      <c r="GA85">
        <v>1658</v>
      </c>
      <c r="GB85">
        <v>1</v>
      </c>
      <c r="GC85">
        <v>17</v>
      </c>
      <c r="GD85">
        <v>73.9</v>
      </c>
      <c r="GE85">
        <v>73.7</v>
      </c>
      <c r="GF85">
        <v>1.72363</v>
      </c>
      <c r="GG85">
        <v>2.47681</v>
      </c>
      <c r="GH85">
        <v>1.90063</v>
      </c>
      <c r="GI85">
        <v>2.49268</v>
      </c>
      <c r="GJ85">
        <v>1.90063</v>
      </c>
      <c r="GK85">
        <v>2.3645</v>
      </c>
      <c r="GL85">
        <v>32.4654</v>
      </c>
      <c r="GM85">
        <v>14.491</v>
      </c>
      <c r="GN85">
        <v>19</v>
      </c>
      <c r="GO85">
        <v>471.912</v>
      </c>
      <c r="GP85">
        <v>919.304</v>
      </c>
      <c r="GQ85">
        <v>37.4024</v>
      </c>
      <c r="GR85">
        <v>24.4071</v>
      </c>
      <c r="GS85">
        <v>30.0004</v>
      </c>
      <c r="GT85">
        <v>24.3535</v>
      </c>
      <c r="GU85">
        <v>24.3195</v>
      </c>
      <c r="GV85">
        <v>34.5823</v>
      </c>
      <c r="GW85">
        <v>0</v>
      </c>
      <c r="GX85">
        <v>100</v>
      </c>
      <c r="GY85">
        <v>37.4583</v>
      </c>
      <c r="GZ85">
        <v>659.057</v>
      </c>
      <c r="HA85">
        <v>126.78</v>
      </c>
      <c r="HB85">
        <v>101.727</v>
      </c>
      <c r="HC85">
        <v>102.185</v>
      </c>
    </row>
    <row r="86" spans="1:211">
      <c r="A86">
        <v>70</v>
      </c>
      <c r="B86">
        <v>1737664874</v>
      </c>
      <c r="C86">
        <v>138</v>
      </c>
      <c r="D86" t="s">
        <v>489</v>
      </c>
      <c r="E86" t="s">
        <v>490</v>
      </c>
      <c r="F86">
        <v>2</v>
      </c>
      <c r="G86">
        <v>1737664873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635.553645123197</v>
      </c>
      <c r="AI86">
        <v>588.786151515151</v>
      </c>
      <c r="AJ86">
        <v>3.22593068121023</v>
      </c>
      <c r="AK86">
        <v>84.9490153330375</v>
      </c>
      <c r="AL86">
        <f>(AN86 - AM86 + BM86*1E3/(8.314*(BO86+273.15)) * AP86/BL86 * AO86) * BL86/(100*AZ86) * 1000/(1000 - AN86)</f>
        <v>0</v>
      </c>
      <c r="AM86">
        <v>17.0932084116537</v>
      </c>
      <c r="AN86">
        <v>22.4015650349651</v>
      </c>
      <c r="AO86">
        <v>0.00060795816293328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1737664873</v>
      </c>
      <c r="BF86">
        <v>575.592</v>
      </c>
      <c r="BG86">
        <v>635.155</v>
      </c>
      <c r="BH86">
        <v>22.4007</v>
      </c>
      <c r="BI86">
        <v>17.102</v>
      </c>
      <c r="BJ86">
        <v>569.146</v>
      </c>
      <c r="BK86">
        <v>22.3042</v>
      </c>
      <c r="BL86">
        <v>499.981</v>
      </c>
      <c r="BM86">
        <v>102.607</v>
      </c>
      <c r="BN86">
        <v>0.0999951</v>
      </c>
      <c r="BO86">
        <v>32.8941</v>
      </c>
      <c r="BP86">
        <v>32.8286</v>
      </c>
      <c r="BQ86">
        <v>999.9</v>
      </c>
      <c r="BR86">
        <v>0</v>
      </c>
      <c r="BS86">
        <v>0</v>
      </c>
      <c r="BT86">
        <v>9988.75</v>
      </c>
      <c r="BU86">
        <v>699.039</v>
      </c>
      <c r="BV86">
        <v>1244.67</v>
      </c>
      <c r="BW86">
        <v>-59.5627</v>
      </c>
      <c r="BX86">
        <v>588.781</v>
      </c>
      <c r="BY86">
        <v>646.207</v>
      </c>
      <c r="BZ86">
        <v>5.29864</v>
      </c>
      <c r="CA86">
        <v>635.155</v>
      </c>
      <c r="CB86">
        <v>17.102</v>
      </c>
      <c r="CC86">
        <v>2.29847</v>
      </c>
      <c r="CD86">
        <v>1.75479</v>
      </c>
      <c r="CE86">
        <v>19.6657</v>
      </c>
      <c r="CF86">
        <v>15.3898</v>
      </c>
      <c r="CG86">
        <v>2000.02</v>
      </c>
      <c r="CH86">
        <v>0.900001</v>
      </c>
      <c r="CI86">
        <v>0.0999994</v>
      </c>
      <c r="CJ86">
        <v>28</v>
      </c>
      <c r="CK86">
        <v>42020.9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-57.3500733333333</v>
      </c>
      <c r="CZ86">
        <v>-16.2308785714287</v>
      </c>
      <c r="DA86">
        <v>1.17774231673241</v>
      </c>
      <c r="DB86">
        <v>0</v>
      </c>
      <c r="DC86">
        <v>5.29717733333333</v>
      </c>
      <c r="DD86">
        <v>-0.0252578571428644</v>
      </c>
      <c r="DE86">
        <v>0.00258862503185684</v>
      </c>
      <c r="DF86">
        <v>1</v>
      </c>
      <c r="DG86">
        <v>1</v>
      </c>
      <c r="DH86">
        <v>2</v>
      </c>
      <c r="DI86" t="s">
        <v>348</v>
      </c>
      <c r="DJ86">
        <v>2.93665</v>
      </c>
      <c r="DK86">
        <v>2.70147</v>
      </c>
      <c r="DL86">
        <v>0.131357</v>
      </c>
      <c r="DM86">
        <v>0.13965</v>
      </c>
      <c r="DN86">
        <v>0.114537</v>
      </c>
      <c r="DO86">
        <v>0.0945501</v>
      </c>
      <c r="DP86">
        <v>29270.1</v>
      </c>
      <c r="DQ86">
        <v>32382.9</v>
      </c>
      <c r="DR86">
        <v>29433.8</v>
      </c>
      <c r="DS86">
        <v>34649.4</v>
      </c>
      <c r="DT86">
        <v>32889.9</v>
      </c>
      <c r="DU86">
        <v>39677.3</v>
      </c>
      <c r="DV86">
        <v>40195.4</v>
      </c>
      <c r="DW86">
        <v>47506.6</v>
      </c>
      <c r="DX86">
        <v>2.01607</v>
      </c>
      <c r="DY86">
        <v>2.53612</v>
      </c>
      <c r="DZ86">
        <v>0.200249</v>
      </c>
      <c r="EA86">
        <v>0</v>
      </c>
      <c r="EB86">
        <v>29.5717</v>
      </c>
      <c r="EC86">
        <v>999.9</v>
      </c>
      <c r="ED86">
        <v>47.54</v>
      </c>
      <c r="EE86">
        <v>27.896</v>
      </c>
      <c r="EF86">
        <v>17.4753</v>
      </c>
      <c r="EG86">
        <v>60.6055</v>
      </c>
      <c r="EH86">
        <v>35.2444</v>
      </c>
      <c r="EI86">
        <v>2</v>
      </c>
      <c r="EJ86">
        <v>-0.252236</v>
      </c>
      <c r="EK86">
        <v>-4.84989</v>
      </c>
      <c r="EL86">
        <v>20.2083</v>
      </c>
      <c r="EM86">
        <v>5.25053</v>
      </c>
      <c r="EN86">
        <v>11.9141</v>
      </c>
      <c r="EO86">
        <v>4.98965</v>
      </c>
      <c r="EP86">
        <v>3.28418</v>
      </c>
      <c r="EQ86">
        <v>9999</v>
      </c>
      <c r="ER86">
        <v>9999</v>
      </c>
      <c r="ES86">
        <v>999.9</v>
      </c>
      <c r="ET86">
        <v>9999</v>
      </c>
      <c r="EU86">
        <v>1.88396</v>
      </c>
      <c r="EV86">
        <v>1.88416</v>
      </c>
      <c r="EW86">
        <v>1.88492</v>
      </c>
      <c r="EX86">
        <v>1.88696</v>
      </c>
      <c r="EY86">
        <v>1.88353</v>
      </c>
      <c r="EZ86">
        <v>1.87668</v>
      </c>
      <c r="FA86">
        <v>1.88242</v>
      </c>
      <c r="FB86">
        <v>1.88792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6.492</v>
      </c>
      <c r="FQ86">
        <v>0.0965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0.0964965816483224</v>
      </c>
      <c r="FW86">
        <v>0</v>
      </c>
      <c r="FX86">
        <v>0</v>
      </c>
      <c r="FY86">
        <v>0</v>
      </c>
      <c r="FZ86">
        <v>4</v>
      </c>
      <c r="GA86">
        <v>1658</v>
      </c>
      <c r="GB86">
        <v>1</v>
      </c>
      <c r="GC86">
        <v>17</v>
      </c>
      <c r="GD86">
        <v>73.9</v>
      </c>
      <c r="GE86">
        <v>73.8</v>
      </c>
      <c r="GF86">
        <v>1.73828</v>
      </c>
      <c r="GG86">
        <v>2.47314</v>
      </c>
      <c r="GH86">
        <v>1.90063</v>
      </c>
      <c r="GI86">
        <v>2.49268</v>
      </c>
      <c r="GJ86">
        <v>1.90063</v>
      </c>
      <c r="GK86">
        <v>2.44629</v>
      </c>
      <c r="GL86">
        <v>32.4433</v>
      </c>
      <c r="GM86">
        <v>14.5085</v>
      </c>
      <c r="GN86">
        <v>19</v>
      </c>
      <c r="GO86">
        <v>471.797</v>
      </c>
      <c r="GP86">
        <v>919.306</v>
      </c>
      <c r="GQ86">
        <v>37.4311</v>
      </c>
      <c r="GR86">
        <v>24.4087</v>
      </c>
      <c r="GS86">
        <v>30.0002</v>
      </c>
      <c r="GT86">
        <v>24.3552</v>
      </c>
      <c r="GU86">
        <v>24.3211</v>
      </c>
      <c r="GV86">
        <v>34.8829</v>
      </c>
      <c r="GW86">
        <v>0</v>
      </c>
      <c r="GX86">
        <v>100</v>
      </c>
      <c r="GY86">
        <v>37.4583</v>
      </c>
      <c r="GZ86">
        <v>665.831</v>
      </c>
      <c r="HA86">
        <v>126.983</v>
      </c>
      <c r="HB86">
        <v>101.727</v>
      </c>
      <c r="HC86">
        <v>102.184</v>
      </c>
    </row>
    <row r="87" spans="1:211">
      <c r="A87">
        <v>71</v>
      </c>
      <c r="B87">
        <v>1737664876</v>
      </c>
      <c r="C87">
        <v>140</v>
      </c>
      <c r="D87" t="s">
        <v>491</v>
      </c>
      <c r="E87" t="s">
        <v>492</v>
      </c>
      <c r="F87">
        <v>2</v>
      </c>
      <c r="G87">
        <v>1737664874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642.559050706338</v>
      </c>
      <c r="AI87">
        <v>595.309854545454</v>
      </c>
      <c r="AJ87">
        <v>3.25509920284732</v>
      </c>
      <c r="AK87">
        <v>84.9490153330375</v>
      </c>
      <c r="AL87">
        <f>(AN87 - AM87 + BM87*1E3/(8.314*(BO87+273.15)) * AP87/BL87 * AO87) * BL87/(100*AZ87) * 1000/(1000 - AN87)</f>
        <v>0</v>
      </c>
      <c r="AM87">
        <v>17.098216076035</v>
      </c>
      <c r="AN87">
        <v>22.4041839160839</v>
      </c>
      <c r="AO87">
        <v>0.000500821112171895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1737664874</v>
      </c>
      <c r="BF87">
        <v>578.7755</v>
      </c>
      <c r="BG87">
        <v>638.5115</v>
      </c>
      <c r="BH87">
        <v>22.40185</v>
      </c>
      <c r="BI87">
        <v>17.10365</v>
      </c>
      <c r="BJ87">
        <v>572.283</v>
      </c>
      <c r="BK87">
        <v>22.30535</v>
      </c>
      <c r="BL87">
        <v>500.0425</v>
      </c>
      <c r="BM87">
        <v>102.607</v>
      </c>
      <c r="BN87">
        <v>0.0999157</v>
      </c>
      <c r="BO87">
        <v>32.8914</v>
      </c>
      <c r="BP87">
        <v>32.82355</v>
      </c>
      <c r="BQ87">
        <v>999.9</v>
      </c>
      <c r="BR87">
        <v>0</v>
      </c>
      <c r="BS87">
        <v>0</v>
      </c>
      <c r="BT87">
        <v>10016.575</v>
      </c>
      <c r="BU87">
        <v>699.0865</v>
      </c>
      <c r="BV87">
        <v>1245.33</v>
      </c>
      <c r="BW87">
        <v>-59.73565</v>
      </c>
      <c r="BX87">
        <v>592.038</v>
      </c>
      <c r="BY87">
        <v>649.6225</v>
      </c>
      <c r="BZ87">
        <v>5.298205</v>
      </c>
      <c r="CA87">
        <v>638.5115</v>
      </c>
      <c r="CB87">
        <v>17.10365</v>
      </c>
      <c r="CC87">
        <v>2.29859</v>
      </c>
      <c r="CD87">
        <v>1.754955</v>
      </c>
      <c r="CE87">
        <v>19.66655</v>
      </c>
      <c r="CF87">
        <v>15.39125</v>
      </c>
      <c r="CG87">
        <v>2000.02</v>
      </c>
      <c r="CH87">
        <v>0.9000005</v>
      </c>
      <c r="CI87">
        <v>0.09999965</v>
      </c>
      <c r="CJ87">
        <v>28</v>
      </c>
      <c r="CK87">
        <v>42020.9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-57.8684333333333</v>
      </c>
      <c r="CZ87">
        <v>-16.9265357142858</v>
      </c>
      <c r="DA87">
        <v>1.22441994248524</v>
      </c>
      <c r="DB87">
        <v>0</v>
      </c>
      <c r="DC87">
        <v>5.29704066666667</v>
      </c>
      <c r="DD87">
        <v>-0.0147771428571435</v>
      </c>
      <c r="DE87">
        <v>0.00249572826156129</v>
      </c>
      <c r="DF87">
        <v>1</v>
      </c>
      <c r="DG87">
        <v>1</v>
      </c>
      <c r="DH87">
        <v>2</v>
      </c>
      <c r="DI87" t="s">
        <v>348</v>
      </c>
      <c r="DJ87">
        <v>2.93655</v>
      </c>
      <c r="DK87">
        <v>2.70157</v>
      </c>
      <c r="DL87">
        <v>0.132369</v>
      </c>
      <c r="DM87">
        <v>0.140653</v>
      </c>
      <c r="DN87">
        <v>0.114548</v>
      </c>
      <c r="DO87">
        <v>0.0945578</v>
      </c>
      <c r="DP87">
        <v>29236.1</v>
      </c>
      <c r="DQ87">
        <v>32345.1</v>
      </c>
      <c r="DR87">
        <v>29433.8</v>
      </c>
      <c r="DS87">
        <v>34649.3</v>
      </c>
      <c r="DT87">
        <v>32889.5</v>
      </c>
      <c r="DU87">
        <v>39677</v>
      </c>
      <c r="DV87">
        <v>40195.4</v>
      </c>
      <c r="DW87">
        <v>47506.6</v>
      </c>
      <c r="DX87">
        <v>2.0159</v>
      </c>
      <c r="DY87">
        <v>2.53618</v>
      </c>
      <c r="DZ87">
        <v>0.199862</v>
      </c>
      <c r="EA87">
        <v>0</v>
      </c>
      <c r="EB87">
        <v>29.565</v>
      </c>
      <c r="EC87">
        <v>999.9</v>
      </c>
      <c r="ED87">
        <v>47.54</v>
      </c>
      <c r="EE87">
        <v>27.896</v>
      </c>
      <c r="EF87">
        <v>17.4765</v>
      </c>
      <c r="EG87">
        <v>61.3655</v>
      </c>
      <c r="EH87">
        <v>35.2284</v>
      </c>
      <c r="EI87">
        <v>2</v>
      </c>
      <c r="EJ87">
        <v>-0.252165</v>
      </c>
      <c r="EK87">
        <v>-4.80183</v>
      </c>
      <c r="EL87">
        <v>20.2103</v>
      </c>
      <c r="EM87">
        <v>5.25098</v>
      </c>
      <c r="EN87">
        <v>11.9141</v>
      </c>
      <c r="EO87">
        <v>4.98965</v>
      </c>
      <c r="EP87">
        <v>3.28425</v>
      </c>
      <c r="EQ87">
        <v>9999</v>
      </c>
      <c r="ER87">
        <v>9999</v>
      </c>
      <c r="ES87">
        <v>999.9</v>
      </c>
      <c r="ET87">
        <v>9999</v>
      </c>
      <c r="EU87">
        <v>1.88397</v>
      </c>
      <c r="EV87">
        <v>1.88416</v>
      </c>
      <c r="EW87">
        <v>1.88493</v>
      </c>
      <c r="EX87">
        <v>1.88695</v>
      </c>
      <c r="EY87">
        <v>1.88353</v>
      </c>
      <c r="EZ87">
        <v>1.87668</v>
      </c>
      <c r="FA87">
        <v>1.88243</v>
      </c>
      <c r="FB87">
        <v>1.8879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6.586</v>
      </c>
      <c r="FQ87">
        <v>0.0965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0.0964965816483224</v>
      </c>
      <c r="FW87">
        <v>0</v>
      </c>
      <c r="FX87">
        <v>0</v>
      </c>
      <c r="FY87">
        <v>0</v>
      </c>
      <c r="FZ87">
        <v>4</v>
      </c>
      <c r="GA87">
        <v>1658</v>
      </c>
      <c r="GB87">
        <v>1</v>
      </c>
      <c r="GC87">
        <v>17</v>
      </c>
      <c r="GD87">
        <v>74</v>
      </c>
      <c r="GE87">
        <v>73.8</v>
      </c>
      <c r="GF87">
        <v>1.75293</v>
      </c>
      <c r="GG87">
        <v>2.46826</v>
      </c>
      <c r="GH87">
        <v>1.90063</v>
      </c>
      <c r="GI87">
        <v>2.49268</v>
      </c>
      <c r="GJ87">
        <v>1.90063</v>
      </c>
      <c r="GK87">
        <v>2.43042</v>
      </c>
      <c r="GL87">
        <v>32.4654</v>
      </c>
      <c r="GM87">
        <v>14.5261</v>
      </c>
      <c r="GN87">
        <v>19</v>
      </c>
      <c r="GO87">
        <v>471.704</v>
      </c>
      <c r="GP87">
        <v>919.383</v>
      </c>
      <c r="GQ87">
        <v>37.4639</v>
      </c>
      <c r="GR87">
        <v>24.4098</v>
      </c>
      <c r="GS87">
        <v>30.0002</v>
      </c>
      <c r="GT87">
        <v>24.3561</v>
      </c>
      <c r="GU87">
        <v>24.3225</v>
      </c>
      <c r="GV87">
        <v>35.1887</v>
      </c>
      <c r="GW87">
        <v>0</v>
      </c>
      <c r="GX87">
        <v>100</v>
      </c>
      <c r="GY87">
        <v>37.5347</v>
      </c>
      <c r="GZ87">
        <v>672.61</v>
      </c>
      <c r="HA87">
        <v>127.188</v>
      </c>
      <c r="HB87">
        <v>101.727</v>
      </c>
      <c r="HC87">
        <v>102.184</v>
      </c>
    </row>
    <row r="88" spans="1:211">
      <c r="A88">
        <v>72</v>
      </c>
      <c r="B88">
        <v>1737664878</v>
      </c>
      <c r="C88">
        <v>142</v>
      </c>
      <c r="D88" t="s">
        <v>493</v>
      </c>
      <c r="E88" t="s">
        <v>494</v>
      </c>
      <c r="F88">
        <v>2</v>
      </c>
      <c r="G88">
        <v>1737664877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649.435320700184</v>
      </c>
      <c r="AI88">
        <v>601.789187878788</v>
      </c>
      <c r="AJ88">
        <v>3.25320540294874</v>
      </c>
      <c r="AK88">
        <v>84.9490153330375</v>
      </c>
      <c r="AL88">
        <f>(AN88 - AM88 + BM88*1E3/(8.314*(BO88+273.15)) * AP88/BL88 * AO88) * BL88/(100*AZ88) * 1000/(1000 - AN88)</f>
        <v>0</v>
      </c>
      <c r="AM88">
        <v>17.1019488785243</v>
      </c>
      <c r="AN88">
        <v>22.4053125874126</v>
      </c>
      <c r="AO88">
        <v>0.000359343998983656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1737664877</v>
      </c>
      <c r="BF88">
        <v>588.293</v>
      </c>
      <c r="BG88">
        <v>648.673</v>
      </c>
      <c r="BH88">
        <v>22.4055</v>
      </c>
      <c r="BI88">
        <v>17.1061</v>
      </c>
      <c r="BJ88">
        <v>581.661</v>
      </c>
      <c r="BK88">
        <v>22.309</v>
      </c>
      <c r="BL88">
        <v>500.048</v>
      </c>
      <c r="BM88">
        <v>102.609</v>
      </c>
      <c r="BN88">
        <v>0.100432</v>
      </c>
      <c r="BO88">
        <v>32.8799</v>
      </c>
      <c r="BP88">
        <v>32.8026</v>
      </c>
      <c r="BQ88">
        <v>999.9</v>
      </c>
      <c r="BR88">
        <v>0</v>
      </c>
      <c r="BS88">
        <v>0</v>
      </c>
      <c r="BT88">
        <v>9951.88</v>
      </c>
      <c r="BU88">
        <v>699.243</v>
      </c>
      <c r="BV88">
        <v>1245.63</v>
      </c>
      <c r="BW88">
        <v>-60.3798</v>
      </c>
      <c r="BX88">
        <v>601.776</v>
      </c>
      <c r="BY88">
        <v>659.962</v>
      </c>
      <c r="BZ88">
        <v>5.29944</v>
      </c>
      <c r="CA88">
        <v>648.673</v>
      </c>
      <c r="CB88">
        <v>17.1061</v>
      </c>
      <c r="CC88">
        <v>2.29902</v>
      </c>
      <c r="CD88">
        <v>1.75525</v>
      </c>
      <c r="CE88">
        <v>19.6695</v>
      </c>
      <c r="CF88">
        <v>15.3938</v>
      </c>
      <c r="CG88">
        <v>2000.02</v>
      </c>
      <c r="CH88">
        <v>0.900001</v>
      </c>
      <c r="CI88">
        <v>0.0999993</v>
      </c>
      <c r="CJ88">
        <v>28</v>
      </c>
      <c r="CK88">
        <v>42021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-58.3761866666667</v>
      </c>
      <c r="CZ88">
        <v>-16.7221714285714</v>
      </c>
      <c r="DA88">
        <v>1.2111725172282</v>
      </c>
      <c r="DB88">
        <v>0</v>
      </c>
      <c r="DC88">
        <v>5.29678533333333</v>
      </c>
      <c r="DD88">
        <v>-0.000557142857147862</v>
      </c>
      <c r="DE88">
        <v>0.00226389006407602</v>
      </c>
      <c r="DF88">
        <v>1</v>
      </c>
      <c r="DG88">
        <v>1</v>
      </c>
      <c r="DH88">
        <v>2</v>
      </c>
      <c r="DI88" t="s">
        <v>348</v>
      </c>
      <c r="DJ88">
        <v>2.93695</v>
      </c>
      <c r="DK88">
        <v>2.70149</v>
      </c>
      <c r="DL88">
        <v>0.133379</v>
      </c>
      <c r="DM88">
        <v>0.141684</v>
      </c>
      <c r="DN88">
        <v>0.114554</v>
      </c>
      <c r="DO88">
        <v>0.0945599</v>
      </c>
      <c r="DP88">
        <v>29202</v>
      </c>
      <c r="DQ88">
        <v>32306.1</v>
      </c>
      <c r="DR88">
        <v>29433.7</v>
      </c>
      <c r="DS88">
        <v>34649.1</v>
      </c>
      <c r="DT88">
        <v>32889.3</v>
      </c>
      <c r="DU88">
        <v>39676.6</v>
      </c>
      <c r="DV88">
        <v>40195.5</v>
      </c>
      <c r="DW88">
        <v>47506.4</v>
      </c>
      <c r="DX88">
        <v>2.01642</v>
      </c>
      <c r="DY88">
        <v>2.53585</v>
      </c>
      <c r="DZ88">
        <v>0.198867</v>
      </c>
      <c r="EA88">
        <v>0</v>
      </c>
      <c r="EB88">
        <v>29.5556</v>
      </c>
      <c r="EC88">
        <v>999.9</v>
      </c>
      <c r="ED88">
        <v>47.54</v>
      </c>
      <c r="EE88">
        <v>27.896</v>
      </c>
      <c r="EF88">
        <v>17.4742</v>
      </c>
      <c r="EG88">
        <v>60.6255</v>
      </c>
      <c r="EH88">
        <v>35.1242</v>
      </c>
      <c r="EI88">
        <v>2</v>
      </c>
      <c r="EJ88">
        <v>-0.25218</v>
      </c>
      <c r="EK88">
        <v>-4.83691</v>
      </c>
      <c r="EL88">
        <v>20.2089</v>
      </c>
      <c r="EM88">
        <v>5.25098</v>
      </c>
      <c r="EN88">
        <v>11.9141</v>
      </c>
      <c r="EO88">
        <v>4.9897</v>
      </c>
      <c r="EP88">
        <v>3.28425</v>
      </c>
      <c r="EQ88">
        <v>9999</v>
      </c>
      <c r="ER88">
        <v>9999</v>
      </c>
      <c r="ES88">
        <v>999.9</v>
      </c>
      <c r="ET88">
        <v>9999</v>
      </c>
      <c r="EU88">
        <v>1.88398</v>
      </c>
      <c r="EV88">
        <v>1.88416</v>
      </c>
      <c r="EW88">
        <v>1.88494</v>
      </c>
      <c r="EX88">
        <v>1.88695</v>
      </c>
      <c r="EY88">
        <v>1.88354</v>
      </c>
      <c r="EZ88">
        <v>1.87668</v>
      </c>
      <c r="FA88">
        <v>1.88242</v>
      </c>
      <c r="FB88">
        <v>1.88789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6.679</v>
      </c>
      <c r="FQ88">
        <v>0.0965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0.0964965816483224</v>
      </c>
      <c r="FW88">
        <v>0</v>
      </c>
      <c r="FX88">
        <v>0</v>
      </c>
      <c r="FY88">
        <v>0</v>
      </c>
      <c r="FZ88">
        <v>4</v>
      </c>
      <c r="GA88">
        <v>1658</v>
      </c>
      <c r="GB88">
        <v>1</v>
      </c>
      <c r="GC88">
        <v>17</v>
      </c>
      <c r="GD88">
        <v>74</v>
      </c>
      <c r="GE88">
        <v>73.8</v>
      </c>
      <c r="GF88">
        <v>1.76758</v>
      </c>
      <c r="GG88">
        <v>2.46826</v>
      </c>
      <c r="GH88">
        <v>1.90063</v>
      </c>
      <c r="GI88">
        <v>2.49268</v>
      </c>
      <c r="GJ88">
        <v>1.90063</v>
      </c>
      <c r="GK88">
        <v>2.36938</v>
      </c>
      <c r="GL88">
        <v>32.4433</v>
      </c>
      <c r="GM88">
        <v>14.5085</v>
      </c>
      <c r="GN88">
        <v>19</v>
      </c>
      <c r="GO88">
        <v>472.017</v>
      </c>
      <c r="GP88">
        <v>919.06</v>
      </c>
      <c r="GQ88">
        <v>37.4874</v>
      </c>
      <c r="GR88">
        <v>24.4115</v>
      </c>
      <c r="GS88">
        <v>30.0002</v>
      </c>
      <c r="GT88">
        <v>24.3573</v>
      </c>
      <c r="GU88">
        <v>24.3237</v>
      </c>
      <c r="GV88">
        <v>35.4062</v>
      </c>
      <c r="GW88">
        <v>0</v>
      </c>
      <c r="GX88">
        <v>100</v>
      </c>
      <c r="GY88">
        <v>37.5347</v>
      </c>
      <c r="GZ88">
        <v>672.61</v>
      </c>
      <c r="HA88">
        <v>127.396</v>
      </c>
      <c r="HB88">
        <v>101.728</v>
      </c>
      <c r="HC88">
        <v>102.183</v>
      </c>
    </row>
    <row r="89" spans="1:211">
      <c r="A89">
        <v>73</v>
      </c>
      <c r="B89">
        <v>1737664880</v>
      </c>
      <c r="C89">
        <v>144</v>
      </c>
      <c r="D89" t="s">
        <v>495</v>
      </c>
      <c r="E89" t="s">
        <v>496</v>
      </c>
      <c r="F89">
        <v>2</v>
      </c>
      <c r="G89">
        <v>1737664878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656.274208463221</v>
      </c>
      <c r="AI89">
        <v>608.285896969697</v>
      </c>
      <c r="AJ89">
        <v>3.25112443300555</v>
      </c>
      <c r="AK89">
        <v>84.9490153330375</v>
      </c>
      <c r="AL89">
        <f>(AN89 - AM89 + BM89*1E3/(8.314*(BO89+273.15)) * AP89/BL89 * AO89) * BL89/(100*AZ89) * 1000/(1000 - AN89)</f>
        <v>0</v>
      </c>
      <c r="AM89">
        <v>17.1045648709633</v>
      </c>
      <c r="AN89">
        <v>22.4047741258741</v>
      </c>
      <c r="AO89">
        <v>0.000201319803130793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1737664878</v>
      </c>
      <c r="BF89">
        <v>591.4765</v>
      </c>
      <c r="BG89">
        <v>652.107</v>
      </c>
      <c r="BH89">
        <v>22.40495</v>
      </c>
      <c r="BI89">
        <v>17.10535</v>
      </c>
      <c r="BJ89">
        <v>584.7975</v>
      </c>
      <c r="BK89">
        <v>22.30845</v>
      </c>
      <c r="BL89">
        <v>500.0595</v>
      </c>
      <c r="BM89">
        <v>102.609</v>
      </c>
      <c r="BN89">
        <v>0.1002405</v>
      </c>
      <c r="BO89">
        <v>32.87435</v>
      </c>
      <c r="BP89">
        <v>32.78635</v>
      </c>
      <c r="BQ89">
        <v>999.9</v>
      </c>
      <c r="BR89">
        <v>0</v>
      </c>
      <c r="BS89">
        <v>0</v>
      </c>
      <c r="BT89">
        <v>9967.815</v>
      </c>
      <c r="BU89">
        <v>699.2525</v>
      </c>
      <c r="BV89">
        <v>1244.965</v>
      </c>
      <c r="BW89">
        <v>-60.6304</v>
      </c>
      <c r="BX89">
        <v>605.0325</v>
      </c>
      <c r="BY89">
        <v>663.4555</v>
      </c>
      <c r="BZ89">
        <v>5.299645</v>
      </c>
      <c r="CA89">
        <v>652.107</v>
      </c>
      <c r="CB89">
        <v>17.10535</v>
      </c>
      <c r="CC89">
        <v>2.29896</v>
      </c>
      <c r="CD89">
        <v>1.75517</v>
      </c>
      <c r="CE89">
        <v>19.6691</v>
      </c>
      <c r="CF89">
        <v>15.3931</v>
      </c>
      <c r="CG89">
        <v>2000.02</v>
      </c>
      <c r="CH89">
        <v>0.9</v>
      </c>
      <c r="CI89">
        <v>0.10000015</v>
      </c>
      <c r="CJ89">
        <v>28</v>
      </c>
      <c r="CK89">
        <v>42020.95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-58.89674</v>
      </c>
      <c r="CZ89">
        <v>-16.0869428571429</v>
      </c>
      <c r="DA89">
        <v>1.16793915069807</v>
      </c>
      <c r="DB89">
        <v>0</v>
      </c>
      <c r="DC89">
        <v>5.29675466666667</v>
      </c>
      <c r="DD89">
        <v>0.0187542857142921</v>
      </c>
      <c r="DE89">
        <v>0.00222416386286809</v>
      </c>
      <c r="DF89">
        <v>1</v>
      </c>
      <c r="DG89">
        <v>1</v>
      </c>
      <c r="DH89">
        <v>2</v>
      </c>
      <c r="DI89" t="s">
        <v>348</v>
      </c>
      <c r="DJ89">
        <v>2.93648</v>
      </c>
      <c r="DK89">
        <v>2.70135</v>
      </c>
      <c r="DL89">
        <v>0.134389</v>
      </c>
      <c r="DM89">
        <v>0.14272</v>
      </c>
      <c r="DN89">
        <v>0.114539</v>
      </c>
      <c r="DO89">
        <v>0.0945473</v>
      </c>
      <c r="DP89">
        <v>29168</v>
      </c>
      <c r="DQ89">
        <v>32267</v>
      </c>
      <c r="DR89">
        <v>29433.7</v>
      </c>
      <c r="DS89">
        <v>34648.9</v>
      </c>
      <c r="DT89">
        <v>32890</v>
      </c>
      <c r="DU89">
        <v>39677.1</v>
      </c>
      <c r="DV89">
        <v>40195.7</v>
      </c>
      <c r="DW89">
        <v>47506.3</v>
      </c>
      <c r="DX89">
        <v>2.01642</v>
      </c>
      <c r="DY89">
        <v>2.536</v>
      </c>
      <c r="DZ89">
        <v>0.197686</v>
      </c>
      <c r="EA89">
        <v>0</v>
      </c>
      <c r="EB89">
        <v>29.5466</v>
      </c>
      <c r="EC89">
        <v>999.9</v>
      </c>
      <c r="ED89">
        <v>47.54</v>
      </c>
      <c r="EE89">
        <v>27.896</v>
      </c>
      <c r="EF89">
        <v>17.476</v>
      </c>
      <c r="EG89">
        <v>60.9055</v>
      </c>
      <c r="EH89">
        <v>35.629</v>
      </c>
      <c r="EI89">
        <v>2</v>
      </c>
      <c r="EJ89">
        <v>-0.251845</v>
      </c>
      <c r="EK89">
        <v>-4.89825</v>
      </c>
      <c r="EL89">
        <v>20.2065</v>
      </c>
      <c r="EM89">
        <v>5.25083</v>
      </c>
      <c r="EN89">
        <v>11.9141</v>
      </c>
      <c r="EO89">
        <v>4.9898</v>
      </c>
      <c r="EP89">
        <v>3.2843</v>
      </c>
      <c r="EQ89">
        <v>9999</v>
      </c>
      <c r="ER89">
        <v>9999</v>
      </c>
      <c r="ES89">
        <v>999.9</v>
      </c>
      <c r="ET89">
        <v>9999</v>
      </c>
      <c r="EU89">
        <v>1.88399</v>
      </c>
      <c r="EV89">
        <v>1.88416</v>
      </c>
      <c r="EW89">
        <v>1.88494</v>
      </c>
      <c r="EX89">
        <v>1.88697</v>
      </c>
      <c r="EY89">
        <v>1.88354</v>
      </c>
      <c r="EZ89">
        <v>1.87668</v>
      </c>
      <c r="FA89">
        <v>1.88242</v>
      </c>
      <c r="FB89">
        <v>1.88788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6.774</v>
      </c>
      <c r="FQ89">
        <v>0.0965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0.0964965816483224</v>
      </c>
      <c r="FW89">
        <v>0</v>
      </c>
      <c r="FX89">
        <v>0</v>
      </c>
      <c r="FY89">
        <v>0</v>
      </c>
      <c r="FZ89">
        <v>4</v>
      </c>
      <c r="GA89">
        <v>1658</v>
      </c>
      <c r="GB89">
        <v>1</v>
      </c>
      <c r="GC89">
        <v>17</v>
      </c>
      <c r="GD89">
        <v>74</v>
      </c>
      <c r="GE89">
        <v>73.9</v>
      </c>
      <c r="GF89">
        <v>1.78223</v>
      </c>
      <c r="GG89">
        <v>2.47559</v>
      </c>
      <c r="GH89">
        <v>1.90063</v>
      </c>
      <c r="GI89">
        <v>2.4939</v>
      </c>
      <c r="GJ89">
        <v>1.90063</v>
      </c>
      <c r="GK89">
        <v>2.37671</v>
      </c>
      <c r="GL89">
        <v>32.4654</v>
      </c>
      <c r="GM89">
        <v>14.5085</v>
      </c>
      <c r="GN89">
        <v>19</v>
      </c>
      <c r="GO89">
        <v>472.029</v>
      </c>
      <c r="GP89">
        <v>919.247</v>
      </c>
      <c r="GQ89">
        <v>37.5197</v>
      </c>
      <c r="GR89">
        <v>24.4133</v>
      </c>
      <c r="GS89">
        <v>30.0005</v>
      </c>
      <c r="GT89">
        <v>24.3586</v>
      </c>
      <c r="GU89">
        <v>24.3251</v>
      </c>
      <c r="GV89">
        <v>35.7572</v>
      </c>
      <c r="GW89">
        <v>0</v>
      </c>
      <c r="GX89">
        <v>100</v>
      </c>
      <c r="GY89">
        <v>37.5347</v>
      </c>
      <c r="GZ89">
        <v>686.252</v>
      </c>
      <c r="HA89">
        <v>127.601</v>
      </c>
      <c r="HB89">
        <v>101.728</v>
      </c>
      <c r="HC89">
        <v>102.183</v>
      </c>
    </row>
    <row r="90" spans="1:211">
      <c r="A90">
        <v>74</v>
      </c>
      <c r="B90">
        <v>1737664882</v>
      </c>
      <c r="C90">
        <v>146</v>
      </c>
      <c r="D90" t="s">
        <v>497</v>
      </c>
      <c r="E90" t="s">
        <v>498</v>
      </c>
      <c r="F90">
        <v>2</v>
      </c>
      <c r="G90">
        <v>1737664881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663.209573577427</v>
      </c>
      <c r="AI90">
        <v>614.8622</v>
      </c>
      <c r="AJ90">
        <v>3.27178382963645</v>
      </c>
      <c r="AK90">
        <v>84.9490153330375</v>
      </c>
      <c r="AL90">
        <f>(AN90 - AM90 + BM90*1E3/(8.314*(BO90+273.15)) * AP90/BL90 * AO90) * BL90/(100*AZ90) * 1000/(1000 - AN90)</f>
        <v>0</v>
      </c>
      <c r="AM90">
        <v>17.1059122679785</v>
      </c>
      <c r="AN90">
        <v>22.4001874125874</v>
      </c>
      <c r="AO90">
        <v>6.82890536437104e-06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1737664881</v>
      </c>
      <c r="BF90">
        <v>601.091</v>
      </c>
      <c r="BG90">
        <v>662.444</v>
      </c>
      <c r="BH90">
        <v>22.3992</v>
      </c>
      <c r="BI90">
        <v>17.1002</v>
      </c>
      <c r="BJ90">
        <v>594.27</v>
      </c>
      <c r="BK90">
        <v>22.3027</v>
      </c>
      <c r="BL90">
        <v>500.007</v>
      </c>
      <c r="BM90">
        <v>102.607</v>
      </c>
      <c r="BN90">
        <v>0.0999137</v>
      </c>
      <c r="BO90">
        <v>32.8572</v>
      </c>
      <c r="BP90">
        <v>32.7428</v>
      </c>
      <c r="BQ90">
        <v>999.9</v>
      </c>
      <c r="BR90">
        <v>0</v>
      </c>
      <c r="BS90">
        <v>0</v>
      </c>
      <c r="BT90">
        <v>9991.25</v>
      </c>
      <c r="BU90">
        <v>699.193</v>
      </c>
      <c r="BV90">
        <v>1242.96</v>
      </c>
      <c r="BW90">
        <v>-61.353</v>
      </c>
      <c r="BX90">
        <v>614.863</v>
      </c>
      <c r="BY90">
        <v>673.969</v>
      </c>
      <c r="BZ90">
        <v>5.29897</v>
      </c>
      <c r="CA90">
        <v>662.444</v>
      </c>
      <c r="CB90">
        <v>17.1002</v>
      </c>
      <c r="CC90">
        <v>2.29831</v>
      </c>
      <c r="CD90">
        <v>1.7546</v>
      </c>
      <c r="CE90">
        <v>19.6646</v>
      </c>
      <c r="CF90">
        <v>15.3881</v>
      </c>
      <c r="CG90">
        <v>2000.01</v>
      </c>
      <c r="CH90">
        <v>0.9</v>
      </c>
      <c r="CI90">
        <v>0.0999996</v>
      </c>
      <c r="CJ90">
        <v>28</v>
      </c>
      <c r="CK90">
        <v>42020.8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-59.43106</v>
      </c>
      <c r="CZ90">
        <v>-15.1491214285714</v>
      </c>
      <c r="DA90">
        <v>1.09914542974683</v>
      </c>
      <c r="DB90">
        <v>0</v>
      </c>
      <c r="DC90">
        <v>5.29698866666667</v>
      </c>
      <c r="DD90">
        <v>0.0300514285714297</v>
      </c>
      <c r="DE90">
        <v>0.00237508418564239</v>
      </c>
      <c r="DF90">
        <v>1</v>
      </c>
      <c r="DG90">
        <v>1</v>
      </c>
      <c r="DH90">
        <v>2</v>
      </c>
      <c r="DI90" t="s">
        <v>348</v>
      </c>
      <c r="DJ90">
        <v>2.93597</v>
      </c>
      <c r="DK90">
        <v>2.70128</v>
      </c>
      <c r="DL90">
        <v>0.135396</v>
      </c>
      <c r="DM90">
        <v>0.143721</v>
      </c>
      <c r="DN90">
        <v>0.114511</v>
      </c>
      <c r="DO90">
        <v>0.0945212</v>
      </c>
      <c r="DP90">
        <v>29133.9</v>
      </c>
      <c r="DQ90">
        <v>32229.5</v>
      </c>
      <c r="DR90">
        <v>29433.5</v>
      </c>
      <c r="DS90">
        <v>34649.1</v>
      </c>
      <c r="DT90">
        <v>32891</v>
      </c>
      <c r="DU90">
        <v>39678.1</v>
      </c>
      <c r="DV90">
        <v>40195.6</v>
      </c>
      <c r="DW90">
        <v>47506.3</v>
      </c>
      <c r="DX90">
        <v>2.01595</v>
      </c>
      <c r="DY90">
        <v>2.53615</v>
      </c>
      <c r="DZ90">
        <v>0.196796</v>
      </c>
      <c r="EA90">
        <v>0</v>
      </c>
      <c r="EB90">
        <v>29.5372</v>
      </c>
      <c r="EC90">
        <v>999.9</v>
      </c>
      <c r="ED90">
        <v>47.54</v>
      </c>
      <c r="EE90">
        <v>27.916</v>
      </c>
      <c r="EF90">
        <v>17.4952</v>
      </c>
      <c r="EG90">
        <v>60.9455</v>
      </c>
      <c r="EH90">
        <v>35.7252</v>
      </c>
      <c r="EI90">
        <v>2</v>
      </c>
      <c r="EJ90">
        <v>-0.251763</v>
      </c>
      <c r="EK90">
        <v>-4.88012</v>
      </c>
      <c r="EL90">
        <v>20.2072</v>
      </c>
      <c r="EM90">
        <v>5.25083</v>
      </c>
      <c r="EN90">
        <v>11.9141</v>
      </c>
      <c r="EO90">
        <v>4.9898</v>
      </c>
      <c r="EP90">
        <v>3.28433</v>
      </c>
      <c r="EQ90">
        <v>9999</v>
      </c>
      <c r="ER90">
        <v>9999</v>
      </c>
      <c r="ES90">
        <v>999.9</v>
      </c>
      <c r="ET90">
        <v>9999</v>
      </c>
      <c r="EU90">
        <v>1.88397</v>
      </c>
      <c r="EV90">
        <v>1.88416</v>
      </c>
      <c r="EW90">
        <v>1.88493</v>
      </c>
      <c r="EX90">
        <v>1.88696</v>
      </c>
      <c r="EY90">
        <v>1.88354</v>
      </c>
      <c r="EZ90">
        <v>1.87668</v>
      </c>
      <c r="FA90">
        <v>1.8824</v>
      </c>
      <c r="FB90">
        <v>1.88788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6.868</v>
      </c>
      <c r="FQ90">
        <v>0.0965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0.0964965816483224</v>
      </c>
      <c r="FW90">
        <v>0</v>
      </c>
      <c r="FX90">
        <v>0</v>
      </c>
      <c r="FY90">
        <v>0</v>
      </c>
      <c r="FZ90">
        <v>4</v>
      </c>
      <c r="GA90">
        <v>1658</v>
      </c>
      <c r="GB90">
        <v>1</v>
      </c>
      <c r="GC90">
        <v>17</v>
      </c>
      <c r="GD90">
        <v>74.1</v>
      </c>
      <c r="GE90">
        <v>73.9</v>
      </c>
      <c r="GF90">
        <v>1.79688</v>
      </c>
      <c r="GG90">
        <v>2.46704</v>
      </c>
      <c r="GH90">
        <v>1.90063</v>
      </c>
      <c r="GI90">
        <v>2.49268</v>
      </c>
      <c r="GJ90">
        <v>1.90063</v>
      </c>
      <c r="GK90">
        <v>2.4585</v>
      </c>
      <c r="GL90">
        <v>32.4433</v>
      </c>
      <c r="GM90">
        <v>14.5085</v>
      </c>
      <c r="GN90">
        <v>19</v>
      </c>
      <c r="GO90">
        <v>471.768</v>
      </c>
      <c r="GP90">
        <v>919.432</v>
      </c>
      <c r="GQ90">
        <v>37.549</v>
      </c>
      <c r="GR90">
        <v>24.4149</v>
      </c>
      <c r="GS90">
        <v>30.0005</v>
      </c>
      <c r="GT90">
        <v>24.3602</v>
      </c>
      <c r="GU90">
        <v>24.3266</v>
      </c>
      <c r="GV90">
        <v>35.9787</v>
      </c>
      <c r="GW90">
        <v>0</v>
      </c>
      <c r="GX90">
        <v>100</v>
      </c>
      <c r="GY90">
        <v>37.6265</v>
      </c>
      <c r="GZ90">
        <v>686.252</v>
      </c>
      <c r="HA90">
        <v>127.817</v>
      </c>
      <c r="HB90">
        <v>101.727</v>
      </c>
      <c r="HC90">
        <v>102.183</v>
      </c>
    </row>
    <row r="91" spans="1:211">
      <c r="A91">
        <v>75</v>
      </c>
      <c r="B91">
        <v>1737664884</v>
      </c>
      <c r="C91">
        <v>148</v>
      </c>
      <c r="D91" t="s">
        <v>499</v>
      </c>
      <c r="E91" t="s">
        <v>500</v>
      </c>
      <c r="F91">
        <v>2</v>
      </c>
      <c r="G91">
        <v>1737664882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670.226899198021</v>
      </c>
      <c r="AI91">
        <v>621.482575757576</v>
      </c>
      <c r="AJ91">
        <v>3.29746040135361</v>
      </c>
      <c r="AK91">
        <v>84.9490153330375</v>
      </c>
      <c r="AL91">
        <f>(AN91 - AM91 + BM91*1E3/(8.314*(BO91+273.15)) * AP91/BL91 * AO91) * BL91/(100*AZ91) * 1000/(1000 - AN91)</f>
        <v>0</v>
      </c>
      <c r="AM91">
        <v>17.1048290388785</v>
      </c>
      <c r="AN91">
        <v>22.3904993006993</v>
      </c>
      <c r="AO91">
        <v>-0.000212697374393862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1737664882</v>
      </c>
      <c r="BF91">
        <v>604.332</v>
      </c>
      <c r="BG91">
        <v>665.8125</v>
      </c>
      <c r="BH91">
        <v>22.39465</v>
      </c>
      <c r="BI91">
        <v>17.0968</v>
      </c>
      <c r="BJ91">
        <v>597.463</v>
      </c>
      <c r="BK91">
        <v>22.29815</v>
      </c>
      <c r="BL91">
        <v>499.9755</v>
      </c>
      <c r="BM91">
        <v>102.6075</v>
      </c>
      <c r="BN91">
        <v>0.10006635</v>
      </c>
      <c r="BO91">
        <v>32.85255</v>
      </c>
      <c r="BP91">
        <v>32.73585</v>
      </c>
      <c r="BQ91">
        <v>999.9</v>
      </c>
      <c r="BR91">
        <v>0</v>
      </c>
      <c r="BS91">
        <v>0</v>
      </c>
      <c r="BT91">
        <v>9969.375</v>
      </c>
      <c r="BU91">
        <v>699.161</v>
      </c>
      <c r="BV91">
        <v>1243.17</v>
      </c>
      <c r="BW91">
        <v>-61.4805</v>
      </c>
      <c r="BX91">
        <v>618.1755</v>
      </c>
      <c r="BY91">
        <v>677.3935</v>
      </c>
      <c r="BZ91">
        <v>5.29783</v>
      </c>
      <c r="CA91">
        <v>665.8125</v>
      </c>
      <c r="CB91">
        <v>17.0968</v>
      </c>
      <c r="CC91">
        <v>2.297855</v>
      </c>
      <c r="CD91">
        <v>1.75426</v>
      </c>
      <c r="CE91">
        <v>19.6614</v>
      </c>
      <c r="CF91">
        <v>15.3851</v>
      </c>
      <c r="CG91">
        <v>2000.01</v>
      </c>
      <c r="CH91">
        <v>0.9000005</v>
      </c>
      <c r="CI91">
        <v>0.09999915</v>
      </c>
      <c r="CJ91">
        <v>28</v>
      </c>
      <c r="CK91">
        <v>42020.8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-59.94262</v>
      </c>
      <c r="CZ91">
        <v>-13.9736142857144</v>
      </c>
      <c r="DA91">
        <v>1.01060071060071</v>
      </c>
      <c r="DB91">
        <v>0</v>
      </c>
      <c r="DC91">
        <v>5.29754666666667</v>
      </c>
      <c r="DD91">
        <v>0.0237150000000071</v>
      </c>
      <c r="DE91">
        <v>0.00213763628545381</v>
      </c>
      <c r="DF91">
        <v>1</v>
      </c>
      <c r="DG91">
        <v>1</v>
      </c>
      <c r="DH91">
        <v>2</v>
      </c>
      <c r="DI91" t="s">
        <v>348</v>
      </c>
      <c r="DJ91">
        <v>2.93652</v>
      </c>
      <c r="DK91">
        <v>2.70132</v>
      </c>
      <c r="DL91">
        <v>0.136411</v>
      </c>
      <c r="DM91">
        <v>0.14472</v>
      </c>
      <c r="DN91">
        <v>0.114478</v>
      </c>
      <c r="DO91">
        <v>0.0944967</v>
      </c>
      <c r="DP91">
        <v>29099.8</v>
      </c>
      <c r="DQ91">
        <v>32192</v>
      </c>
      <c r="DR91">
        <v>29433.6</v>
      </c>
      <c r="DS91">
        <v>34649.1</v>
      </c>
      <c r="DT91">
        <v>32892.1</v>
      </c>
      <c r="DU91">
        <v>39679.1</v>
      </c>
      <c r="DV91">
        <v>40195.5</v>
      </c>
      <c r="DW91">
        <v>47506.1</v>
      </c>
      <c r="DX91">
        <v>2.0163</v>
      </c>
      <c r="DY91">
        <v>2.53597</v>
      </c>
      <c r="DZ91">
        <v>0.1968</v>
      </c>
      <c r="EA91">
        <v>0</v>
      </c>
      <c r="EB91">
        <v>29.5281</v>
      </c>
      <c r="EC91">
        <v>999.9</v>
      </c>
      <c r="ED91">
        <v>47.54</v>
      </c>
      <c r="EE91">
        <v>27.916</v>
      </c>
      <c r="EF91">
        <v>17.4969</v>
      </c>
      <c r="EG91">
        <v>60.6855</v>
      </c>
      <c r="EH91">
        <v>35.2804</v>
      </c>
      <c r="EI91">
        <v>2</v>
      </c>
      <c r="EJ91">
        <v>-0.251522</v>
      </c>
      <c r="EK91">
        <v>-4.96882</v>
      </c>
      <c r="EL91">
        <v>20.2042</v>
      </c>
      <c r="EM91">
        <v>5.25098</v>
      </c>
      <c r="EN91">
        <v>11.9141</v>
      </c>
      <c r="EO91">
        <v>4.9897</v>
      </c>
      <c r="EP91">
        <v>3.28433</v>
      </c>
      <c r="EQ91">
        <v>9999</v>
      </c>
      <c r="ER91">
        <v>9999</v>
      </c>
      <c r="ES91">
        <v>999.9</v>
      </c>
      <c r="ET91">
        <v>9999</v>
      </c>
      <c r="EU91">
        <v>1.88396</v>
      </c>
      <c r="EV91">
        <v>1.88416</v>
      </c>
      <c r="EW91">
        <v>1.88492</v>
      </c>
      <c r="EX91">
        <v>1.88693</v>
      </c>
      <c r="EY91">
        <v>1.88354</v>
      </c>
      <c r="EZ91">
        <v>1.87668</v>
      </c>
      <c r="FA91">
        <v>1.88238</v>
      </c>
      <c r="FB91">
        <v>1.88787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6.965</v>
      </c>
      <c r="FQ91">
        <v>0.0965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0.0964965816483224</v>
      </c>
      <c r="FW91">
        <v>0</v>
      </c>
      <c r="FX91">
        <v>0</v>
      </c>
      <c r="FY91">
        <v>0</v>
      </c>
      <c r="FZ91">
        <v>4</v>
      </c>
      <c r="GA91">
        <v>1658</v>
      </c>
      <c r="GB91">
        <v>1</v>
      </c>
      <c r="GC91">
        <v>17</v>
      </c>
      <c r="GD91">
        <v>74.1</v>
      </c>
      <c r="GE91">
        <v>73.9</v>
      </c>
      <c r="GF91">
        <v>1.8103</v>
      </c>
      <c r="GG91">
        <v>2.4646</v>
      </c>
      <c r="GH91">
        <v>1.90063</v>
      </c>
      <c r="GI91">
        <v>2.49268</v>
      </c>
      <c r="GJ91">
        <v>1.90063</v>
      </c>
      <c r="GK91">
        <v>2.43408</v>
      </c>
      <c r="GL91">
        <v>32.4433</v>
      </c>
      <c r="GM91">
        <v>14.5173</v>
      </c>
      <c r="GN91">
        <v>19</v>
      </c>
      <c r="GO91">
        <v>471.979</v>
      </c>
      <c r="GP91">
        <v>919.266</v>
      </c>
      <c r="GQ91">
        <v>37.5855</v>
      </c>
      <c r="GR91">
        <v>24.416</v>
      </c>
      <c r="GS91">
        <v>30.0005</v>
      </c>
      <c r="GT91">
        <v>24.3612</v>
      </c>
      <c r="GU91">
        <v>24.3276</v>
      </c>
      <c r="GV91">
        <v>36.3295</v>
      </c>
      <c r="GW91">
        <v>0</v>
      </c>
      <c r="GX91">
        <v>100</v>
      </c>
      <c r="GY91">
        <v>37.6265</v>
      </c>
      <c r="GZ91">
        <v>699.864</v>
      </c>
      <c r="HA91">
        <v>128.028</v>
      </c>
      <c r="HB91">
        <v>101.727</v>
      </c>
      <c r="HC91">
        <v>102.183</v>
      </c>
    </row>
    <row r="92" spans="1:211">
      <c r="A92">
        <v>76</v>
      </c>
      <c r="B92">
        <v>1737664886</v>
      </c>
      <c r="C92">
        <v>150</v>
      </c>
      <c r="D92" t="s">
        <v>501</v>
      </c>
      <c r="E92" t="s">
        <v>502</v>
      </c>
      <c r="F92">
        <v>2</v>
      </c>
      <c r="G92">
        <v>1737664885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677.188079688583</v>
      </c>
      <c r="AI92">
        <v>628.123981818182</v>
      </c>
      <c r="AJ92">
        <v>3.31479589878889</v>
      </c>
      <c r="AK92">
        <v>84.9490153330375</v>
      </c>
      <c r="AL92">
        <f>(AN92 - AM92 + BM92*1E3/(8.314*(BO92+273.15)) * AP92/BL92 * AO92) * BL92/(100*AZ92) * 1000/(1000 - AN92)</f>
        <v>0</v>
      </c>
      <c r="AM92">
        <v>17.1008137824414</v>
      </c>
      <c r="AN92">
        <v>22.3805573426574</v>
      </c>
      <c r="AO92">
        <v>-0.000372176825198029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1737664885</v>
      </c>
      <c r="BF92">
        <v>614.058</v>
      </c>
      <c r="BG92">
        <v>675.98</v>
      </c>
      <c r="BH92">
        <v>22.3826</v>
      </c>
      <c r="BI92">
        <v>17.0871</v>
      </c>
      <c r="BJ92">
        <v>607.045</v>
      </c>
      <c r="BK92">
        <v>22.2861</v>
      </c>
      <c r="BL92">
        <v>500.074</v>
      </c>
      <c r="BM92">
        <v>102.608</v>
      </c>
      <c r="BN92">
        <v>0.0997696</v>
      </c>
      <c r="BO92">
        <v>32.8431</v>
      </c>
      <c r="BP92">
        <v>32.7252</v>
      </c>
      <c r="BQ92">
        <v>999.9</v>
      </c>
      <c r="BR92">
        <v>0</v>
      </c>
      <c r="BS92">
        <v>0</v>
      </c>
      <c r="BT92">
        <v>10027.5</v>
      </c>
      <c r="BU92">
        <v>699.081</v>
      </c>
      <c r="BV92">
        <v>1244.18</v>
      </c>
      <c r="BW92">
        <v>-61.9221</v>
      </c>
      <c r="BX92">
        <v>628.117</v>
      </c>
      <c r="BY92">
        <v>687.732</v>
      </c>
      <c r="BZ92">
        <v>5.29543</v>
      </c>
      <c r="CA92">
        <v>675.98</v>
      </c>
      <c r="CB92">
        <v>17.0871</v>
      </c>
      <c r="CC92">
        <v>2.29662</v>
      </c>
      <c r="CD92">
        <v>1.75327</v>
      </c>
      <c r="CE92">
        <v>19.6527</v>
      </c>
      <c r="CF92">
        <v>15.3763</v>
      </c>
      <c r="CG92">
        <v>2000</v>
      </c>
      <c r="CH92">
        <v>0.899999</v>
      </c>
      <c r="CI92">
        <v>0.100001</v>
      </c>
      <c r="CJ92">
        <v>28</v>
      </c>
      <c r="CK92">
        <v>42020.6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-60.3964533333333</v>
      </c>
      <c r="CZ92">
        <v>-12.7946785714283</v>
      </c>
      <c r="DA92">
        <v>0.924142944835315</v>
      </c>
      <c r="DB92">
        <v>0</v>
      </c>
      <c r="DC92">
        <v>5.29790466666667</v>
      </c>
      <c r="DD92">
        <v>0.00196071428571324</v>
      </c>
      <c r="DE92">
        <v>0.00151244555457559</v>
      </c>
      <c r="DF92">
        <v>1</v>
      </c>
      <c r="DG92">
        <v>1</v>
      </c>
      <c r="DH92">
        <v>2</v>
      </c>
      <c r="DI92" t="s">
        <v>348</v>
      </c>
      <c r="DJ92">
        <v>2.93663</v>
      </c>
      <c r="DK92">
        <v>2.70135</v>
      </c>
      <c r="DL92">
        <v>0.137415</v>
      </c>
      <c r="DM92">
        <v>0.145709</v>
      </c>
      <c r="DN92">
        <v>0.114467</v>
      </c>
      <c r="DO92">
        <v>0.0944739</v>
      </c>
      <c r="DP92">
        <v>29066</v>
      </c>
      <c r="DQ92">
        <v>32154.6</v>
      </c>
      <c r="DR92">
        <v>29433.6</v>
      </c>
      <c r="DS92">
        <v>34648.9</v>
      </c>
      <c r="DT92">
        <v>32892.6</v>
      </c>
      <c r="DU92">
        <v>39679.9</v>
      </c>
      <c r="DV92">
        <v>40195.6</v>
      </c>
      <c r="DW92">
        <v>47506</v>
      </c>
      <c r="DX92">
        <v>2.01627</v>
      </c>
      <c r="DY92">
        <v>2.53603</v>
      </c>
      <c r="DZ92">
        <v>0.197466</v>
      </c>
      <c r="EA92">
        <v>0</v>
      </c>
      <c r="EB92">
        <v>29.5174</v>
      </c>
      <c r="EC92">
        <v>999.9</v>
      </c>
      <c r="ED92">
        <v>47.54</v>
      </c>
      <c r="EE92">
        <v>27.916</v>
      </c>
      <c r="EF92">
        <v>17.4957</v>
      </c>
      <c r="EG92">
        <v>60.6655</v>
      </c>
      <c r="EH92">
        <v>35.3486</v>
      </c>
      <c r="EI92">
        <v>2</v>
      </c>
      <c r="EJ92">
        <v>-0.251072</v>
      </c>
      <c r="EK92">
        <v>-4.91238</v>
      </c>
      <c r="EL92">
        <v>20.2064</v>
      </c>
      <c r="EM92">
        <v>5.25083</v>
      </c>
      <c r="EN92">
        <v>11.9141</v>
      </c>
      <c r="EO92">
        <v>4.98965</v>
      </c>
      <c r="EP92">
        <v>3.28433</v>
      </c>
      <c r="EQ92">
        <v>9999</v>
      </c>
      <c r="ER92">
        <v>9999</v>
      </c>
      <c r="ES92">
        <v>999.9</v>
      </c>
      <c r="ET92">
        <v>9999</v>
      </c>
      <c r="EU92">
        <v>1.88397</v>
      </c>
      <c r="EV92">
        <v>1.88416</v>
      </c>
      <c r="EW92">
        <v>1.88492</v>
      </c>
      <c r="EX92">
        <v>1.88696</v>
      </c>
      <c r="EY92">
        <v>1.88354</v>
      </c>
      <c r="EZ92">
        <v>1.87668</v>
      </c>
      <c r="FA92">
        <v>1.88239</v>
      </c>
      <c r="FB92">
        <v>1.88788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7.062</v>
      </c>
      <c r="FQ92">
        <v>0.0965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0.0964965816483224</v>
      </c>
      <c r="FW92">
        <v>0</v>
      </c>
      <c r="FX92">
        <v>0</v>
      </c>
      <c r="FY92">
        <v>0</v>
      </c>
      <c r="FZ92">
        <v>4</v>
      </c>
      <c r="GA92">
        <v>1658</v>
      </c>
      <c r="GB92">
        <v>1</v>
      </c>
      <c r="GC92">
        <v>17</v>
      </c>
      <c r="GD92">
        <v>74.1</v>
      </c>
      <c r="GE92">
        <v>74</v>
      </c>
      <c r="GF92">
        <v>1.82617</v>
      </c>
      <c r="GG92">
        <v>2.47803</v>
      </c>
      <c r="GH92">
        <v>1.90063</v>
      </c>
      <c r="GI92">
        <v>2.49268</v>
      </c>
      <c r="GJ92">
        <v>1.90063</v>
      </c>
      <c r="GK92">
        <v>2.35474</v>
      </c>
      <c r="GL92">
        <v>32.4433</v>
      </c>
      <c r="GM92">
        <v>14.5085</v>
      </c>
      <c r="GN92">
        <v>19</v>
      </c>
      <c r="GO92">
        <v>471.978</v>
      </c>
      <c r="GP92">
        <v>919.338</v>
      </c>
      <c r="GQ92">
        <v>37.624</v>
      </c>
      <c r="GR92">
        <v>24.4174</v>
      </c>
      <c r="GS92">
        <v>30.0007</v>
      </c>
      <c r="GT92">
        <v>24.3627</v>
      </c>
      <c r="GU92">
        <v>24.3287</v>
      </c>
      <c r="GV92">
        <v>36.5533</v>
      </c>
      <c r="GW92">
        <v>0</v>
      </c>
      <c r="GX92">
        <v>100</v>
      </c>
      <c r="GY92">
        <v>37.7341</v>
      </c>
      <c r="GZ92">
        <v>699.864</v>
      </c>
      <c r="HA92">
        <v>128.229</v>
      </c>
      <c r="HB92">
        <v>101.727</v>
      </c>
      <c r="HC92">
        <v>102.182</v>
      </c>
    </row>
    <row r="93" spans="1:211">
      <c r="A93">
        <v>77</v>
      </c>
      <c r="B93">
        <v>1737664888</v>
      </c>
      <c r="C93">
        <v>152</v>
      </c>
      <c r="D93" t="s">
        <v>503</v>
      </c>
      <c r="E93" t="s">
        <v>504</v>
      </c>
      <c r="F93">
        <v>2</v>
      </c>
      <c r="G93">
        <v>1737664886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684.07817505574</v>
      </c>
      <c r="AI93">
        <v>634.767078787879</v>
      </c>
      <c r="AJ93">
        <v>3.32183563747926</v>
      </c>
      <c r="AK93">
        <v>84.9490153330375</v>
      </c>
      <c r="AL93">
        <f>(AN93 - AM93 + BM93*1E3/(8.314*(BO93+273.15)) * AP93/BL93 * AO93) * BL93/(100*AZ93) * 1000/(1000 - AN93)</f>
        <v>0</v>
      </c>
      <c r="AM93">
        <v>17.0947328105661</v>
      </c>
      <c r="AN93">
        <v>22.3813797202797</v>
      </c>
      <c r="AO93">
        <v>-0.000312649236261797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1737664886</v>
      </c>
      <c r="BF93">
        <v>617.304</v>
      </c>
      <c r="BG93">
        <v>679.389</v>
      </c>
      <c r="BH93">
        <v>22.384</v>
      </c>
      <c r="BI93">
        <v>17.08545</v>
      </c>
      <c r="BJ93">
        <v>610.2425</v>
      </c>
      <c r="BK93">
        <v>22.2875</v>
      </c>
      <c r="BL93">
        <v>500.044</v>
      </c>
      <c r="BM93">
        <v>102.6065</v>
      </c>
      <c r="BN93">
        <v>0.0997694</v>
      </c>
      <c r="BO93">
        <v>32.84345</v>
      </c>
      <c r="BP93">
        <v>32.7247</v>
      </c>
      <c r="BQ93">
        <v>999.9</v>
      </c>
      <c r="BR93">
        <v>0</v>
      </c>
      <c r="BS93">
        <v>0</v>
      </c>
      <c r="BT93">
        <v>10028.15</v>
      </c>
      <c r="BU93">
        <v>699.0375</v>
      </c>
      <c r="BV93">
        <v>1244.21</v>
      </c>
      <c r="BW93">
        <v>-62.08495</v>
      </c>
      <c r="BX93">
        <v>631.438</v>
      </c>
      <c r="BY93">
        <v>691.1985</v>
      </c>
      <c r="BZ93">
        <v>5.298535</v>
      </c>
      <c r="CA93">
        <v>679.389</v>
      </c>
      <c r="CB93">
        <v>17.08545</v>
      </c>
      <c r="CC93">
        <v>2.296735</v>
      </c>
      <c r="CD93">
        <v>1.75307</v>
      </c>
      <c r="CE93">
        <v>19.6535</v>
      </c>
      <c r="CF93">
        <v>15.37455</v>
      </c>
      <c r="CG93">
        <v>2000</v>
      </c>
      <c r="CH93">
        <v>0.899999</v>
      </c>
      <c r="CI93">
        <v>0.100001</v>
      </c>
      <c r="CJ93">
        <v>28</v>
      </c>
      <c r="CK93">
        <v>42020.6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-60.79766</v>
      </c>
      <c r="CZ93">
        <v>-12.0564642857142</v>
      </c>
      <c r="DA93">
        <v>0.872696545044916</v>
      </c>
      <c r="DB93">
        <v>0</v>
      </c>
      <c r="DC93">
        <v>5.29801</v>
      </c>
      <c r="DD93">
        <v>-0.00885428571429376</v>
      </c>
      <c r="DE93">
        <v>0.00144085622692432</v>
      </c>
      <c r="DF93">
        <v>1</v>
      </c>
      <c r="DG93">
        <v>1</v>
      </c>
      <c r="DH93">
        <v>2</v>
      </c>
      <c r="DI93" t="s">
        <v>348</v>
      </c>
      <c r="DJ93">
        <v>2.93653</v>
      </c>
      <c r="DK93">
        <v>2.7014</v>
      </c>
      <c r="DL93">
        <v>0.138409</v>
      </c>
      <c r="DM93">
        <v>0.146698</v>
      </c>
      <c r="DN93">
        <v>0.114488</v>
      </c>
      <c r="DO93">
        <v>0.0944602</v>
      </c>
      <c r="DP93">
        <v>29032.4</v>
      </c>
      <c r="DQ93">
        <v>32117.1</v>
      </c>
      <c r="DR93">
        <v>29433.5</v>
      </c>
      <c r="DS93">
        <v>34648.5</v>
      </c>
      <c r="DT93">
        <v>32891.7</v>
      </c>
      <c r="DU93">
        <v>39680.2</v>
      </c>
      <c r="DV93">
        <v>40195.5</v>
      </c>
      <c r="DW93">
        <v>47505.7</v>
      </c>
      <c r="DX93">
        <v>2.0159</v>
      </c>
      <c r="DY93">
        <v>2.53575</v>
      </c>
      <c r="DZ93">
        <v>0.197753</v>
      </c>
      <c r="EA93">
        <v>0</v>
      </c>
      <c r="EB93">
        <v>29.5077</v>
      </c>
      <c r="EC93">
        <v>999.9</v>
      </c>
      <c r="ED93">
        <v>47.54</v>
      </c>
      <c r="EE93">
        <v>27.916</v>
      </c>
      <c r="EF93">
        <v>17.4954</v>
      </c>
      <c r="EG93">
        <v>61.0655</v>
      </c>
      <c r="EH93">
        <v>35.2925</v>
      </c>
      <c r="EI93">
        <v>2</v>
      </c>
      <c r="EJ93">
        <v>-0.251159</v>
      </c>
      <c r="EK93">
        <v>-5.00312</v>
      </c>
      <c r="EL93">
        <v>20.203</v>
      </c>
      <c r="EM93">
        <v>5.25068</v>
      </c>
      <c r="EN93">
        <v>11.9141</v>
      </c>
      <c r="EO93">
        <v>4.9897</v>
      </c>
      <c r="EP93">
        <v>3.28428</v>
      </c>
      <c r="EQ93">
        <v>9999</v>
      </c>
      <c r="ER93">
        <v>9999</v>
      </c>
      <c r="ES93">
        <v>999.9</v>
      </c>
      <c r="ET93">
        <v>9999</v>
      </c>
      <c r="EU93">
        <v>1.88394</v>
      </c>
      <c r="EV93">
        <v>1.88416</v>
      </c>
      <c r="EW93">
        <v>1.88492</v>
      </c>
      <c r="EX93">
        <v>1.88696</v>
      </c>
      <c r="EY93">
        <v>1.88353</v>
      </c>
      <c r="EZ93">
        <v>1.87668</v>
      </c>
      <c r="FA93">
        <v>1.8824</v>
      </c>
      <c r="FB93">
        <v>1.8879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7.158</v>
      </c>
      <c r="FQ93">
        <v>0.0965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0.0964965816483224</v>
      </c>
      <c r="FW93">
        <v>0</v>
      </c>
      <c r="FX93">
        <v>0</v>
      </c>
      <c r="FY93">
        <v>0</v>
      </c>
      <c r="FZ93">
        <v>4</v>
      </c>
      <c r="GA93">
        <v>1658</v>
      </c>
      <c r="GB93">
        <v>1</v>
      </c>
      <c r="GC93">
        <v>17</v>
      </c>
      <c r="GD93">
        <v>74.2</v>
      </c>
      <c r="GE93">
        <v>74</v>
      </c>
      <c r="GF93">
        <v>1.8396</v>
      </c>
      <c r="GG93">
        <v>2.47192</v>
      </c>
      <c r="GH93">
        <v>1.90186</v>
      </c>
      <c r="GI93">
        <v>2.49268</v>
      </c>
      <c r="GJ93">
        <v>1.90063</v>
      </c>
      <c r="GK93">
        <v>2.4292</v>
      </c>
      <c r="GL93">
        <v>32.4654</v>
      </c>
      <c r="GM93">
        <v>14.4998</v>
      </c>
      <c r="GN93">
        <v>19</v>
      </c>
      <c r="GO93">
        <v>471.773</v>
      </c>
      <c r="GP93">
        <v>919.063</v>
      </c>
      <c r="GQ93">
        <v>37.656</v>
      </c>
      <c r="GR93">
        <v>24.4189</v>
      </c>
      <c r="GS93">
        <v>30.0004</v>
      </c>
      <c r="GT93">
        <v>24.3642</v>
      </c>
      <c r="GU93">
        <v>24.3296</v>
      </c>
      <c r="GV93">
        <v>36.904</v>
      </c>
      <c r="GW93">
        <v>0</v>
      </c>
      <c r="GX93">
        <v>100</v>
      </c>
      <c r="GY93">
        <v>37.7341</v>
      </c>
      <c r="GZ93">
        <v>713.423</v>
      </c>
      <c r="HA93">
        <v>128.431</v>
      </c>
      <c r="HB93">
        <v>101.727</v>
      </c>
      <c r="HC93">
        <v>102.182</v>
      </c>
    </row>
    <row r="94" spans="1:211">
      <c r="A94">
        <v>78</v>
      </c>
      <c r="B94">
        <v>1737664890</v>
      </c>
      <c r="C94">
        <v>154</v>
      </c>
      <c r="D94" t="s">
        <v>505</v>
      </c>
      <c r="E94" t="s">
        <v>506</v>
      </c>
      <c r="F94">
        <v>2</v>
      </c>
      <c r="G94">
        <v>1737664889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690.962913804814</v>
      </c>
      <c r="AI94">
        <v>641.373</v>
      </c>
      <c r="AJ94">
        <v>3.31308767481101</v>
      </c>
      <c r="AK94">
        <v>84.9490153330375</v>
      </c>
      <c r="AL94">
        <f>(AN94 - AM94 + BM94*1E3/(8.314*(BO94+273.15)) * AP94/BL94 * AO94) * BL94/(100*AZ94) * 1000/(1000 - AN94)</f>
        <v>0</v>
      </c>
      <c r="AM94">
        <v>17.0884958586386</v>
      </c>
      <c r="AN94">
        <v>22.3914223776224</v>
      </c>
      <c r="AO94">
        <v>-8.04968079709316e-05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1737664889</v>
      </c>
      <c r="BF94">
        <v>627.014</v>
      </c>
      <c r="BG94">
        <v>689.547</v>
      </c>
      <c r="BH94">
        <v>22.3929</v>
      </c>
      <c r="BI94">
        <v>17.0822</v>
      </c>
      <c r="BJ94">
        <v>619.808</v>
      </c>
      <c r="BK94">
        <v>22.2964</v>
      </c>
      <c r="BL94">
        <v>500.008</v>
      </c>
      <c r="BM94">
        <v>102.605</v>
      </c>
      <c r="BN94">
        <v>0.100073</v>
      </c>
      <c r="BO94">
        <v>32.8437</v>
      </c>
      <c r="BP94">
        <v>32.7153</v>
      </c>
      <c r="BQ94">
        <v>999.9</v>
      </c>
      <c r="BR94">
        <v>0</v>
      </c>
      <c r="BS94">
        <v>0</v>
      </c>
      <c r="BT94">
        <v>9987.5</v>
      </c>
      <c r="BU94">
        <v>698.967</v>
      </c>
      <c r="BV94">
        <v>1244.44</v>
      </c>
      <c r="BW94">
        <v>-62.5327</v>
      </c>
      <c r="BX94">
        <v>641.376</v>
      </c>
      <c r="BY94">
        <v>701.53</v>
      </c>
      <c r="BZ94">
        <v>5.3107</v>
      </c>
      <c r="CA94">
        <v>689.547</v>
      </c>
      <c r="CB94">
        <v>17.0822</v>
      </c>
      <c r="CC94">
        <v>2.29762</v>
      </c>
      <c r="CD94">
        <v>1.75271</v>
      </c>
      <c r="CE94">
        <v>19.6597</v>
      </c>
      <c r="CF94">
        <v>15.3713</v>
      </c>
      <c r="CG94">
        <v>2000.01</v>
      </c>
      <c r="CH94">
        <v>0.9</v>
      </c>
      <c r="CI94">
        <v>0.1</v>
      </c>
      <c r="CJ94">
        <v>28</v>
      </c>
      <c r="CK94">
        <v>42020.8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-61.1758</v>
      </c>
      <c r="CZ94">
        <v>-11.5561500000001</v>
      </c>
      <c r="DA94">
        <v>0.838275427291054</v>
      </c>
      <c r="DB94">
        <v>0</v>
      </c>
      <c r="DC94">
        <v>5.298846</v>
      </c>
      <c r="DD94">
        <v>0.00996857142857944</v>
      </c>
      <c r="DE94">
        <v>0.0027997661807135</v>
      </c>
      <c r="DF94">
        <v>1</v>
      </c>
      <c r="DG94">
        <v>1</v>
      </c>
      <c r="DH94">
        <v>2</v>
      </c>
      <c r="DI94" t="s">
        <v>348</v>
      </c>
      <c r="DJ94">
        <v>2.93645</v>
      </c>
      <c r="DK94">
        <v>2.70149</v>
      </c>
      <c r="DL94">
        <v>0.139405</v>
      </c>
      <c r="DM94">
        <v>0.14769</v>
      </c>
      <c r="DN94">
        <v>0.11451</v>
      </c>
      <c r="DO94">
        <v>0.0944637</v>
      </c>
      <c r="DP94">
        <v>28998.8</v>
      </c>
      <c r="DQ94">
        <v>32079.8</v>
      </c>
      <c r="DR94">
        <v>29433.4</v>
      </c>
      <c r="DS94">
        <v>34648.6</v>
      </c>
      <c r="DT94">
        <v>32890.6</v>
      </c>
      <c r="DU94">
        <v>39680</v>
      </c>
      <c r="DV94">
        <v>40195.2</v>
      </c>
      <c r="DW94">
        <v>47505.8</v>
      </c>
      <c r="DX94">
        <v>2.01613</v>
      </c>
      <c r="DY94">
        <v>2.53548</v>
      </c>
      <c r="DZ94">
        <v>0.197805</v>
      </c>
      <c r="EA94">
        <v>0</v>
      </c>
      <c r="EB94">
        <v>29.4984</v>
      </c>
      <c r="EC94">
        <v>999.9</v>
      </c>
      <c r="ED94">
        <v>47.54</v>
      </c>
      <c r="EE94">
        <v>27.896</v>
      </c>
      <c r="EF94">
        <v>17.4778</v>
      </c>
      <c r="EG94">
        <v>60.2355</v>
      </c>
      <c r="EH94">
        <v>35.5689</v>
      </c>
      <c r="EI94">
        <v>2</v>
      </c>
      <c r="EJ94">
        <v>-0.250915</v>
      </c>
      <c r="EK94">
        <v>-5.08877</v>
      </c>
      <c r="EL94">
        <v>20.1997</v>
      </c>
      <c r="EM94">
        <v>5.25053</v>
      </c>
      <c r="EN94">
        <v>11.9141</v>
      </c>
      <c r="EO94">
        <v>4.9896</v>
      </c>
      <c r="EP94">
        <v>3.28435</v>
      </c>
      <c r="EQ94">
        <v>9999</v>
      </c>
      <c r="ER94">
        <v>9999</v>
      </c>
      <c r="ES94">
        <v>999.9</v>
      </c>
      <c r="ET94">
        <v>9999</v>
      </c>
      <c r="EU94">
        <v>1.88394</v>
      </c>
      <c r="EV94">
        <v>1.88416</v>
      </c>
      <c r="EW94">
        <v>1.88493</v>
      </c>
      <c r="EX94">
        <v>1.88694</v>
      </c>
      <c r="EY94">
        <v>1.88352</v>
      </c>
      <c r="EZ94">
        <v>1.87668</v>
      </c>
      <c r="FA94">
        <v>1.88238</v>
      </c>
      <c r="FB94">
        <v>1.88788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7.254</v>
      </c>
      <c r="FQ94">
        <v>0.0965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0.0964965816483224</v>
      </c>
      <c r="FW94">
        <v>0</v>
      </c>
      <c r="FX94">
        <v>0</v>
      </c>
      <c r="FY94">
        <v>0</v>
      </c>
      <c r="FZ94">
        <v>4</v>
      </c>
      <c r="GA94">
        <v>1658</v>
      </c>
      <c r="GB94">
        <v>1</v>
      </c>
      <c r="GC94">
        <v>17</v>
      </c>
      <c r="GD94">
        <v>74.2</v>
      </c>
      <c r="GE94">
        <v>74</v>
      </c>
      <c r="GF94">
        <v>1.85425</v>
      </c>
      <c r="GG94">
        <v>2.47192</v>
      </c>
      <c r="GH94">
        <v>1.90063</v>
      </c>
      <c r="GI94">
        <v>2.4939</v>
      </c>
      <c r="GJ94">
        <v>1.90063</v>
      </c>
      <c r="GK94">
        <v>2.4646</v>
      </c>
      <c r="GL94">
        <v>32.4433</v>
      </c>
      <c r="GM94">
        <v>14.5173</v>
      </c>
      <c r="GN94">
        <v>19</v>
      </c>
      <c r="GO94">
        <v>471.913</v>
      </c>
      <c r="GP94">
        <v>918.799</v>
      </c>
      <c r="GQ94">
        <v>37.7032</v>
      </c>
      <c r="GR94">
        <v>24.4202</v>
      </c>
      <c r="GS94">
        <v>30.0005</v>
      </c>
      <c r="GT94">
        <v>24.3653</v>
      </c>
      <c r="GU94">
        <v>24.3312</v>
      </c>
      <c r="GV94">
        <v>37.1224</v>
      </c>
      <c r="GW94">
        <v>0</v>
      </c>
      <c r="GX94">
        <v>100</v>
      </c>
      <c r="GY94">
        <v>37.7341</v>
      </c>
      <c r="GZ94">
        <v>713.423</v>
      </c>
      <c r="HA94">
        <v>128.634</v>
      </c>
      <c r="HB94">
        <v>101.727</v>
      </c>
      <c r="HC94">
        <v>102.182</v>
      </c>
    </row>
    <row r="95" spans="1:211">
      <c r="A95">
        <v>79</v>
      </c>
      <c r="B95">
        <v>1737664892</v>
      </c>
      <c r="C95">
        <v>156</v>
      </c>
      <c r="D95" t="s">
        <v>507</v>
      </c>
      <c r="E95" t="s">
        <v>508</v>
      </c>
      <c r="F95">
        <v>2</v>
      </c>
      <c r="G95">
        <v>1737664890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697.879238570325</v>
      </c>
      <c r="AI95">
        <v>647.993806060606</v>
      </c>
      <c r="AJ95">
        <v>3.310980916848</v>
      </c>
      <c r="AK95">
        <v>84.9490153330375</v>
      </c>
      <c r="AL95">
        <f>(AN95 - AM95 + BM95*1E3/(8.314*(BO95+273.15)) * AP95/BL95 * AO95) * BL95/(100*AZ95) * 1000/(1000 - AN95)</f>
        <v>0</v>
      </c>
      <c r="AM95">
        <v>17.08398508088</v>
      </c>
      <c r="AN95">
        <v>22.4002867132867</v>
      </c>
      <c r="AO95">
        <v>0.000126782942776143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1737664890</v>
      </c>
      <c r="BF95">
        <v>630.2485</v>
      </c>
      <c r="BG95">
        <v>692.971</v>
      </c>
      <c r="BH95">
        <v>22.3953</v>
      </c>
      <c r="BI95">
        <v>17.0834</v>
      </c>
      <c r="BJ95">
        <v>622.994</v>
      </c>
      <c r="BK95">
        <v>22.2988</v>
      </c>
      <c r="BL95">
        <v>500.015</v>
      </c>
      <c r="BM95">
        <v>102.605</v>
      </c>
      <c r="BN95">
        <v>0.100072</v>
      </c>
      <c r="BO95">
        <v>32.84225</v>
      </c>
      <c r="BP95">
        <v>32.7089</v>
      </c>
      <c r="BQ95">
        <v>999.9</v>
      </c>
      <c r="BR95">
        <v>0</v>
      </c>
      <c r="BS95">
        <v>0</v>
      </c>
      <c r="BT95">
        <v>9995.65</v>
      </c>
      <c r="BU95">
        <v>698.9515</v>
      </c>
      <c r="BV95">
        <v>1244.415</v>
      </c>
      <c r="BW95">
        <v>-62.7223</v>
      </c>
      <c r="BX95">
        <v>644.6865</v>
      </c>
      <c r="BY95">
        <v>705.0145</v>
      </c>
      <c r="BZ95">
        <v>5.3119</v>
      </c>
      <c r="CA95">
        <v>692.971</v>
      </c>
      <c r="CB95">
        <v>17.0834</v>
      </c>
      <c r="CC95">
        <v>2.29787</v>
      </c>
      <c r="CD95">
        <v>1.75284</v>
      </c>
      <c r="CE95">
        <v>19.66145</v>
      </c>
      <c r="CF95">
        <v>15.37245</v>
      </c>
      <c r="CG95">
        <v>2000.01</v>
      </c>
      <c r="CH95">
        <v>0.900001</v>
      </c>
      <c r="CI95">
        <v>0.09999925</v>
      </c>
      <c r="CJ95">
        <v>28</v>
      </c>
      <c r="CK95">
        <v>42020.75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-61.5504866666667</v>
      </c>
      <c r="CZ95">
        <v>-10.7668071428572</v>
      </c>
      <c r="DA95">
        <v>0.781464181193795</v>
      </c>
      <c r="DB95">
        <v>0</v>
      </c>
      <c r="DC95">
        <v>5.30068333333333</v>
      </c>
      <c r="DD95">
        <v>0.0417235714285666</v>
      </c>
      <c r="DE95">
        <v>0.00509727988462693</v>
      </c>
      <c r="DF95">
        <v>1</v>
      </c>
      <c r="DG95">
        <v>1</v>
      </c>
      <c r="DH95">
        <v>2</v>
      </c>
      <c r="DI95" t="s">
        <v>348</v>
      </c>
      <c r="DJ95">
        <v>2.93628</v>
      </c>
      <c r="DK95">
        <v>2.70158</v>
      </c>
      <c r="DL95">
        <v>0.140397</v>
      </c>
      <c r="DM95">
        <v>0.148663</v>
      </c>
      <c r="DN95">
        <v>0.114519</v>
      </c>
      <c r="DO95">
        <v>0.094482</v>
      </c>
      <c r="DP95">
        <v>28965.2</v>
      </c>
      <c r="DQ95">
        <v>32043.5</v>
      </c>
      <c r="DR95">
        <v>29433.3</v>
      </c>
      <c r="DS95">
        <v>34648.8</v>
      </c>
      <c r="DT95">
        <v>32890</v>
      </c>
      <c r="DU95">
        <v>39679.3</v>
      </c>
      <c r="DV95">
        <v>40195</v>
      </c>
      <c r="DW95">
        <v>47506</v>
      </c>
      <c r="DX95">
        <v>2.0162</v>
      </c>
      <c r="DY95">
        <v>2.53573</v>
      </c>
      <c r="DZ95">
        <v>0.197675</v>
      </c>
      <c r="EA95">
        <v>0</v>
      </c>
      <c r="EB95">
        <v>29.4904</v>
      </c>
      <c r="EC95">
        <v>999.9</v>
      </c>
      <c r="ED95">
        <v>47.54</v>
      </c>
      <c r="EE95">
        <v>27.916</v>
      </c>
      <c r="EF95">
        <v>17.4947</v>
      </c>
      <c r="EG95">
        <v>60.6655</v>
      </c>
      <c r="EH95">
        <v>35.601</v>
      </c>
      <c r="EI95">
        <v>2</v>
      </c>
      <c r="EJ95">
        <v>-0.250716</v>
      </c>
      <c r="EK95">
        <v>-5.01998</v>
      </c>
      <c r="EL95">
        <v>20.2023</v>
      </c>
      <c r="EM95">
        <v>5.25068</v>
      </c>
      <c r="EN95">
        <v>11.9141</v>
      </c>
      <c r="EO95">
        <v>4.9896</v>
      </c>
      <c r="EP95">
        <v>3.28445</v>
      </c>
      <c r="EQ95">
        <v>9999</v>
      </c>
      <c r="ER95">
        <v>9999</v>
      </c>
      <c r="ES95">
        <v>999.9</v>
      </c>
      <c r="ET95">
        <v>9999</v>
      </c>
      <c r="EU95">
        <v>1.88397</v>
      </c>
      <c r="EV95">
        <v>1.88416</v>
      </c>
      <c r="EW95">
        <v>1.88493</v>
      </c>
      <c r="EX95">
        <v>1.88697</v>
      </c>
      <c r="EY95">
        <v>1.88352</v>
      </c>
      <c r="EZ95">
        <v>1.87668</v>
      </c>
      <c r="FA95">
        <v>1.88241</v>
      </c>
      <c r="FB95">
        <v>1.88788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7.352</v>
      </c>
      <c r="FQ95">
        <v>0.0965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0.0964965816483224</v>
      </c>
      <c r="FW95">
        <v>0</v>
      </c>
      <c r="FX95">
        <v>0</v>
      </c>
      <c r="FY95">
        <v>0</v>
      </c>
      <c r="FZ95">
        <v>4</v>
      </c>
      <c r="GA95">
        <v>1658</v>
      </c>
      <c r="GB95">
        <v>1</v>
      </c>
      <c r="GC95">
        <v>17</v>
      </c>
      <c r="GD95">
        <v>74.2</v>
      </c>
      <c r="GE95">
        <v>74.1</v>
      </c>
      <c r="GF95">
        <v>1.86523</v>
      </c>
      <c r="GG95">
        <v>2.46338</v>
      </c>
      <c r="GH95">
        <v>1.90063</v>
      </c>
      <c r="GI95">
        <v>2.4939</v>
      </c>
      <c r="GJ95">
        <v>1.90063</v>
      </c>
      <c r="GK95">
        <v>2.44629</v>
      </c>
      <c r="GL95">
        <v>32.4433</v>
      </c>
      <c r="GM95">
        <v>14.4998</v>
      </c>
      <c r="GN95">
        <v>19</v>
      </c>
      <c r="GO95">
        <v>471.968</v>
      </c>
      <c r="GP95">
        <v>919.087</v>
      </c>
      <c r="GQ95">
        <v>37.7461</v>
      </c>
      <c r="GR95">
        <v>24.4215</v>
      </c>
      <c r="GS95">
        <v>30.0005</v>
      </c>
      <c r="GT95">
        <v>24.3666</v>
      </c>
      <c r="GU95">
        <v>24.3324</v>
      </c>
      <c r="GV95">
        <v>37.4273</v>
      </c>
      <c r="GW95">
        <v>0</v>
      </c>
      <c r="GX95">
        <v>100</v>
      </c>
      <c r="GY95">
        <v>37.8441</v>
      </c>
      <c r="GZ95">
        <v>726.973</v>
      </c>
      <c r="HA95">
        <v>128.844</v>
      </c>
      <c r="HB95">
        <v>101.726</v>
      </c>
      <c r="HC95">
        <v>102.182</v>
      </c>
    </row>
    <row r="96" spans="1:211">
      <c r="A96">
        <v>80</v>
      </c>
      <c r="B96">
        <v>1737664894</v>
      </c>
      <c r="C96">
        <v>158</v>
      </c>
      <c r="D96" t="s">
        <v>509</v>
      </c>
      <c r="E96" t="s">
        <v>510</v>
      </c>
      <c r="F96">
        <v>2</v>
      </c>
      <c r="G96">
        <v>1737664893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704.796584181266</v>
      </c>
      <c r="AI96">
        <v>654.6098</v>
      </c>
      <c r="AJ96">
        <v>3.30867156003842</v>
      </c>
      <c r="AK96">
        <v>84.9490153330375</v>
      </c>
      <c r="AL96">
        <f>(AN96 - AM96 + BM96*1E3/(8.314*(BO96+273.15)) * AP96/BL96 * AO96) * BL96/(100*AZ96) * 1000/(1000 - AN96)</f>
        <v>0</v>
      </c>
      <c r="AM96">
        <v>17.0824911826452</v>
      </c>
      <c r="AN96">
        <v>22.4001</v>
      </c>
      <c r="AO96">
        <v>0.0001717776435841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1737664893</v>
      </c>
      <c r="BF96">
        <v>639.942</v>
      </c>
      <c r="BG96">
        <v>702.724</v>
      </c>
      <c r="BH96">
        <v>22.3964</v>
      </c>
      <c r="BI96">
        <v>17.0896</v>
      </c>
      <c r="BJ96">
        <v>632.542</v>
      </c>
      <c r="BK96">
        <v>22.2999</v>
      </c>
      <c r="BL96">
        <v>500.012</v>
      </c>
      <c r="BM96">
        <v>102.607</v>
      </c>
      <c r="BN96">
        <v>0.0999165</v>
      </c>
      <c r="BO96">
        <v>32.8371</v>
      </c>
      <c r="BP96">
        <v>32.6978</v>
      </c>
      <c r="BQ96">
        <v>999.9</v>
      </c>
      <c r="BR96">
        <v>0</v>
      </c>
      <c r="BS96">
        <v>0</v>
      </c>
      <c r="BT96">
        <v>10031.9</v>
      </c>
      <c r="BU96">
        <v>698.933</v>
      </c>
      <c r="BV96">
        <v>1243.77</v>
      </c>
      <c r="BW96">
        <v>-62.7822</v>
      </c>
      <c r="BX96">
        <v>654.602</v>
      </c>
      <c r="BY96">
        <v>714.942</v>
      </c>
      <c r="BZ96">
        <v>5.30679</v>
      </c>
      <c r="CA96">
        <v>702.724</v>
      </c>
      <c r="CB96">
        <v>17.0896</v>
      </c>
      <c r="CC96">
        <v>2.29802</v>
      </c>
      <c r="CD96">
        <v>1.75351</v>
      </c>
      <c r="CE96">
        <v>19.6625</v>
      </c>
      <c r="CF96">
        <v>15.3784</v>
      </c>
      <c r="CG96">
        <v>2000.01</v>
      </c>
      <c r="CH96">
        <v>0.900002</v>
      </c>
      <c r="CI96">
        <v>0.0999982</v>
      </c>
      <c r="CJ96">
        <v>28</v>
      </c>
      <c r="CK96">
        <v>42020.8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-61.91396</v>
      </c>
      <c r="CZ96">
        <v>-9.85103571428582</v>
      </c>
      <c r="DA96">
        <v>0.71201057557689</v>
      </c>
      <c r="DB96">
        <v>0</v>
      </c>
      <c r="DC96">
        <v>5.30236</v>
      </c>
      <c r="DD96">
        <v>0.06544285714286</v>
      </c>
      <c r="DE96">
        <v>0.00623409870523941</v>
      </c>
      <c r="DF96">
        <v>1</v>
      </c>
      <c r="DG96">
        <v>1</v>
      </c>
      <c r="DH96">
        <v>2</v>
      </c>
      <c r="DI96" t="s">
        <v>348</v>
      </c>
      <c r="DJ96">
        <v>2.93674</v>
      </c>
      <c r="DK96">
        <v>2.70153</v>
      </c>
      <c r="DL96">
        <v>0.141373</v>
      </c>
      <c r="DM96">
        <v>0.149529</v>
      </c>
      <c r="DN96">
        <v>0.114508</v>
      </c>
      <c r="DO96">
        <v>0.0944989</v>
      </c>
      <c r="DP96">
        <v>28932.3</v>
      </c>
      <c r="DQ96">
        <v>32010.9</v>
      </c>
      <c r="DR96">
        <v>29433.2</v>
      </c>
      <c r="DS96">
        <v>34648.8</v>
      </c>
      <c r="DT96">
        <v>32890.2</v>
      </c>
      <c r="DU96">
        <v>39678.2</v>
      </c>
      <c r="DV96">
        <v>40194.8</v>
      </c>
      <c r="DW96">
        <v>47505.6</v>
      </c>
      <c r="DX96">
        <v>2.01623</v>
      </c>
      <c r="DY96">
        <v>2.53592</v>
      </c>
      <c r="DZ96">
        <v>0.197977</v>
      </c>
      <c r="EA96">
        <v>0</v>
      </c>
      <c r="EB96">
        <v>29.4793</v>
      </c>
      <c r="EC96">
        <v>999.9</v>
      </c>
      <c r="ED96">
        <v>47.54</v>
      </c>
      <c r="EE96">
        <v>27.896</v>
      </c>
      <c r="EF96">
        <v>17.4764</v>
      </c>
      <c r="EG96">
        <v>60.3755</v>
      </c>
      <c r="EH96">
        <v>35.2724</v>
      </c>
      <c r="EI96">
        <v>2</v>
      </c>
      <c r="EJ96">
        <v>-0.250737</v>
      </c>
      <c r="EK96">
        <v>-5.12286</v>
      </c>
      <c r="EL96">
        <v>20.1988</v>
      </c>
      <c r="EM96">
        <v>5.25083</v>
      </c>
      <c r="EN96">
        <v>11.9141</v>
      </c>
      <c r="EO96">
        <v>4.9896</v>
      </c>
      <c r="EP96">
        <v>3.28428</v>
      </c>
      <c r="EQ96">
        <v>9999</v>
      </c>
      <c r="ER96">
        <v>9999</v>
      </c>
      <c r="ES96">
        <v>999.9</v>
      </c>
      <c r="ET96">
        <v>9999</v>
      </c>
      <c r="EU96">
        <v>1.88394</v>
      </c>
      <c r="EV96">
        <v>1.88416</v>
      </c>
      <c r="EW96">
        <v>1.88493</v>
      </c>
      <c r="EX96">
        <v>1.88697</v>
      </c>
      <c r="EY96">
        <v>1.88353</v>
      </c>
      <c r="EZ96">
        <v>1.87668</v>
      </c>
      <c r="FA96">
        <v>1.88242</v>
      </c>
      <c r="FB96">
        <v>1.88789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7.448</v>
      </c>
      <c r="FQ96">
        <v>0.0965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0.0964965816483224</v>
      </c>
      <c r="FW96">
        <v>0</v>
      </c>
      <c r="FX96">
        <v>0</v>
      </c>
      <c r="FY96">
        <v>0</v>
      </c>
      <c r="FZ96">
        <v>4</v>
      </c>
      <c r="GA96">
        <v>1658</v>
      </c>
      <c r="GB96">
        <v>1</v>
      </c>
      <c r="GC96">
        <v>17</v>
      </c>
      <c r="GD96">
        <v>74.3</v>
      </c>
      <c r="GE96">
        <v>74.1</v>
      </c>
      <c r="GF96">
        <v>1.88232</v>
      </c>
      <c r="GG96">
        <v>2.47803</v>
      </c>
      <c r="GH96">
        <v>1.90063</v>
      </c>
      <c r="GI96">
        <v>2.4939</v>
      </c>
      <c r="GJ96">
        <v>1.90063</v>
      </c>
      <c r="GK96">
        <v>2.32666</v>
      </c>
      <c r="GL96">
        <v>32.4654</v>
      </c>
      <c r="GM96">
        <v>14.4998</v>
      </c>
      <c r="GN96">
        <v>19</v>
      </c>
      <c r="GO96">
        <v>471.992</v>
      </c>
      <c r="GP96">
        <v>919.323</v>
      </c>
      <c r="GQ96">
        <v>37.7901</v>
      </c>
      <c r="GR96">
        <v>24.4236</v>
      </c>
      <c r="GS96">
        <v>30.0004</v>
      </c>
      <c r="GT96">
        <v>24.3677</v>
      </c>
      <c r="GU96">
        <v>24.3337</v>
      </c>
      <c r="GV96">
        <v>37.6745</v>
      </c>
      <c r="GW96">
        <v>0</v>
      </c>
      <c r="GX96">
        <v>100</v>
      </c>
      <c r="GY96">
        <v>37.8441</v>
      </c>
      <c r="GZ96">
        <v>726.973</v>
      </c>
      <c r="HA96">
        <v>129.051</v>
      </c>
      <c r="HB96">
        <v>101.726</v>
      </c>
      <c r="HC96">
        <v>102.182</v>
      </c>
    </row>
    <row r="97" spans="1:211">
      <c r="A97">
        <v>81</v>
      </c>
      <c r="B97">
        <v>1737664896</v>
      </c>
      <c r="C97">
        <v>160</v>
      </c>
      <c r="D97" t="s">
        <v>511</v>
      </c>
      <c r="E97" t="s">
        <v>512</v>
      </c>
      <c r="F97">
        <v>2</v>
      </c>
      <c r="G97">
        <v>1737664894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711.529392574709</v>
      </c>
      <c r="AI97">
        <v>661.153103030303</v>
      </c>
      <c r="AJ97">
        <v>3.2872906335697</v>
      </c>
      <c r="AK97">
        <v>84.9490153330375</v>
      </c>
      <c r="AL97">
        <f>(AN97 - AM97 + BM97*1E3/(8.314*(BO97+273.15)) * AP97/BL97 * AO97) * BL97/(100*AZ97) * 1000/(1000 - AN97)</f>
        <v>0</v>
      </c>
      <c r="AM97">
        <v>17.0842770149688</v>
      </c>
      <c r="AN97">
        <v>22.3927881118881</v>
      </c>
      <c r="AO97">
        <v>6.62109553283909e-05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1737664894</v>
      </c>
      <c r="BF97">
        <v>643.1375</v>
      </c>
      <c r="BG97">
        <v>705.8595</v>
      </c>
      <c r="BH97">
        <v>22.39395</v>
      </c>
      <c r="BI97">
        <v>17.0917</v>
      </c>
      <c r="BJ97">
        <v>635.6895</v>
      </c>
      <c r="BK97">
        <v>22.29745</v>
      </c>
      <c r="BL97">
        <v>500.044</v>
      </c>
      <c r="BM97">
        <v>102.6065</v>
      </c>
      <c r="BN97">
        <v>0.09998175</v>
      </c>
      <c r="BO97">
        <v>32.8352</v>
      </c>
      <c r="BP97">
        <v>32.695</v>
      </c>
      <c r="BQ97">
        <v>999.9</v>
      </c>
      <c r="BR97">
        <v>0</v>
      </c>
      <c r="BS97">
        <v>0</v>
      </c>
      <c r="BT97">
        <v>10021.25</v>
      </c>
      <c r="BU97">
        <v>698.9395</v>
      </c>
      <c r="BV97">
        <v>1243.735</v>
      </c>
      <c r="BW97">
        <v>-62.72215</v>
      </c>
      <c r="BX97">
        <v>657.8695</v>
      </c>
      <c r="BY97">
        <v>718.1335</v>
      </c>
      <c r="BZ97">
        <v>5.30224</v>
      </c>
      <c r="CA97">
        <v>705.8595</v>
      </c>
      <c r="CB97">
        <v>17.0917</v>
      </c>
      <c r="CC97">
        <v>2.297765</v>
      </c>
      <c r="CD97">
        <v>1.75372</v>
      </c>
      <c r="CE97">
        <v>19.6607</v>
      </c>
      <c r="CF97">
        <v>15.38025</v>
      </c>
      <c r="CG97">
        <v>2000.015</v>
      </c>
      <c r="CH97">
        <v>0.900001</v>
      </c>
      <c r="CI97">
        <v>0.099999</v>
      </c>
      <c r="CJ97">
        <v>28</v>
      </c>
      <c r="CK97">
        <v>42020.85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-62.17474</v>
      </c>
      <c r="CZ97">
        <v>-7.70695714285715</v>
      </c>
      <c r="DA97">
        <v>0.579045311756055</v>
      </c>
      <c r="DB97">
        <v>0</v>
      </c>
      <c r="DC97">
        <v>5.30302266666667</v>
      </c>
      <c r="DD97">
        <v>0.0627642857142921</v>
      </c>
      <c r="DE97">
        <v>0.00623804292671641</v>
      </c>
      <c r="DF97">
        <v>1</v>
      </c>
      <c r="DG97">
        <v>1</v>
      </c>
      <c r="DH97">
        <v>2</v>
      </c>
      <c r="DI97" t="s">
        <v>348</v>
      </c>
      <c r="DJ97">
        <v>2.93674</v>
      </c>
      <c r="DK97">
        <v>2.70148</v>
      </c>
      <c r="DL97">
        <v>0.14233</v>
      </c>
      <c r="DM97">
        <v>0.150465</v>
      </c>
      <c r="DN97">
        <v>0.114488</v>
      </c>
      <c r="DO97">
        <v>0.0945161</v>
      </c>
      <c r="DP97">
        <v>28900.1</v>
      </c>
      <c r="DQ97">
        <v>31975.3</v>
      </c>
      <c r="DR97">
        <v>29433.2</v>
      </c>
      <c r="DS97">
        <v>34648.3</v>
      </c>
      <c r="DT97">
        <v>32890.8</v>
      </c>
      <c r="DU97">
        <v>39677</v>
      </c>
      <c r="DV97">
        <v>40194.7</v>
      </c>
      <c r="DW97">
        <v>47505.1</v>
      </c>
      <c r="DX97">
        <v>2.01635</v>
      </c>
      <c r="DY97">
        <v>2.53573</v>
      </c>
      <c r="DZ97">
        <v>0.197813</v>
      </c>
      <c r="EA97">
        <v>0</v>
      </c>
      <c r="EB97">
        <v>29.4701</v>
      </c>
      <c r="EC97">
        <v>999.9</v>
      </c>
      <c r="ED97">
        <v>47.54</v>
      </c>
      <c r="EE97">
        <v>27.916</v>
      </c>
      <c r="EF97">
        <v>17.4988</v>
      </c>
      <c r="EG97">
        <v>60.9255</v>
      </c>
      <c r="EH97">
        <v>35.3245</v>
      </c>
      <c r="EI97">
        <v>2</v>
      </c>
      <c r="EJ97">
        <v>-0.250318</v>
      </c>
      <c r="EK97">
        <v>-5.07413</v>
      </c>
      <c r="EL97">
        <v>20.2006</v>
      </c>
      <c r="EM97">
        <v>5.25038</v>
      </c>
      <c r="EN97">
        <v>11.9141</v>
      </c>
      <c r="EO97">
        <v>4.98965</v>
      </c>
      <c r="EP97">
        <v>3.28418</v>
      </c>
      <c r="EQ97">
        <v>9999</v>
      </c>
      <c r="ER97">
        <v>9999</v>
      </c>
      <c r="ES97">
        <v>999.9</v>
      </c>
      <c r="ET97">
        <v>9999</v>
      </c>
      <c r="EU97">
        <v>1.88393</v>
      </c>
      <c r="EV97">
        <v>1.88415</v>
      </c>
      <c r="EW97">
        <v>1.88493</v>
      </c>
      <c r="EX97">
        <v>1.88697</v>
      </c>
      <c r="EY97">
        <v>1.88352</v>
      </c>
      <c r="EZ97">
        <v>1.87668</v>
      </c>
      <c r="FA97">
        <v>1.88237</v>
      </c>
      <c r="FB97">
        <v>1.88787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7.544</v>
      </c>
      <c r="FQ97">
        <v>0.0965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0.0964965816483224</v>
      </c>
      <c r="FW97">
        <v>0</v>
      </c>
      <c r="FX97">
        <v>0</v>
      </c>
      <c r="FY97">
        <v>0</v>
      </c>
      <c r="FZ97">
        <v>4</v>
      </c>
      <c r="GA97">
        <v>1658</v>
      </c>
      <c r="GB97">
        <v>1</v>
      </c>
      <c r="GC97">
        <v>17</v>
      </c>
      <c r="GD97">
        <v>74.3</v>
      </c>
      <c r="GE97">
        <v>74.1</v>
      </c>
      <c r="GF97">
        <v>1.89575</v>
      </c>
      <c r="GG97">
        <v>2.47314</v>
      </c>
      <c r="GH97">
        <v>1.90063</v>
      </c>
      <c r="GI97">
        <v>2.49268</v>
      </c>
      <c r="GJ97">
        <v>1.90063</v>
      </c>
      <c r="GK97">
        <v>2.41455</v>
      </c>
      <c r="GL97">
        <v>32.4654</v>
      </c>
      <c r="GM97">
        <v>14.5085</v>
      </c>
      <c r="GN97">
        <v>19</v>
      </c>
      <c r="GO97">
        <v>472.073</v>
      </c>
      <c r="GP97">
        <v>919.127</v>
      </c>
      <c r="GQ97">
        <v>37.8384</v>
      </c>
      <c r="GR97">
        <v>24.4251</v>
      </c>
      <c r="GS97">
        <v>30.0006</v>
      </c>
      <c r="GT97">
        <v>24.3686</v>
      </c>
      <c r="GU97">
        <v>24.3346</v>
      </c>
      <c r="GV97">
        <v>38.0297</v>
      </c>
      <c r="GW97">
        <v>0</v>
      </c>
      <c r="GX97">
        <v>100</v>
      </c>
      <c r="GY97">
        <v>37.9594</v>
      </c>
      <c r="GZ97">
        <v>740.504</v>
      </c>
      <c r="HA97">
        <v>129.259</v>
      </c>
      <c r="HB97">
        <v>101.725</v>
      </c>
      <c r="HC97">
        <v>102.181</v>
      </c>
    </row>
    <row r="98" spans="1:211">
      <c r="A98">
        <v>82</v>
      </c>
      <c r="B98">
        <v>1737664898</v>
      </c>
      <c r="C98">
        <v>162</v>
      </c>
      <c r="D98" t="s">
        <v>513</v>
      </c>
      <c r="E98" t="s">
        <v>514</v>
      </c>
      <c r="F98">
        <v>2</v>
      </c>
      <c r="G98">
        <v>1737664897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718.025429051395</v>
      </c>
      <c r="AI98">
        <v>667.619012121212</v>
      </c>
      <c r="AJ98">
        <v>3.25257719497191</v>
      </c>
      <c r="AK98">
        <v>84.9490153330375</v>
      </c>
      <c r="AL98">
        <f>(AN98 - AM98 + BM98*1E3/(8.314*(BO98+273.15)) * AP98/BL98 * AO98) * BL98/(100*AZ98) * 1000/(1000 - AN98)</f>
        <v>0</v>
      </c>
      <c r="AM98">
        <v>17.0882699115554</v>
      </c>
      <c r="AN98">
        <v>22.3861986013986</v>
      </c>
      <c r="AO98">
        <v>-6.52157447522e-05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1737664897</v>
      </c>
      <c r="BF98">
        <v>652.666</v>
      </c>
      <c r="BG98">
        <v>716.072</v>
      </c>
      <c r="BH98">
        <v>22.3874</v>
      </c>
      <c r="BI98">
        <v>17.0988</v>
      </c>
      <c r="BJ98">
        <v>645.074</v>
      </c>
      <c r="BK98">
        <v>22.2909</v>
      </c>
      <c r="BL98">
        <v>500.082</v>
      </c>
      <c r="BM98">
        <v>102.605</v>
      </c>
      <c r="BN98">
        <v>0.100051</v>
      </c>
      <c r="BO98">
        <v>32.8283</v>
      </c>
      <c r="BP98">
        <v>32.6722</v>
      </c>
      <c r="BQ98">
        <v>999.9</v>
      </c>
      <c r="BR98">
        <v>0</v>
      </c>
      <c r="BS98">
        <v>0</v>
      </c>
      <c r="BT98">
        <v>9990</v>
      </c>
      <c r="BU98">
        <v>698.851</v>
      </c>
      <c r="BV98">
        <v>1244.58</v>
      </c>
      <c r="BW98">
        <v>-63.4062</v>
      </c>
      <c r="BX98">
        <v>667.612</v>
      </c>
      <c r="BY98">
        <v>728.529</v>
      </c>
      <c r="BZ98">
        <v>5.28862</v>
      </c>
      <c r="CA98">
        <v>716.072</v>
      </c>
      <c r="CB98">
        <v>17.0988</v>
      </c>
      <c r="CC98">
        <v>2.29706</v>
      </c>
      <c r="CD98">
        <v>1.75442</v>
      </c>
      <c r="CE98">
        <v>19.6558</v>
      </c>
      <c r="CF98">
        <v>15.3865</v>
      </c>
      <c r="CG98">
        <v>2000.01</v>
      </c>
      <c r="CH98">
        <v>0.9</v>
      </c>
      <c r="CI98">
        <v>0.0999998</v>
      </c>
      <c r="CJ98">
        <v>28</v>
      </c>
      <c r="CK98">
        <v>42020.8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-62.3732</v>
      </c>
      <c r="CZ98">
        <v>-5.94917142857135</v>
      </c>
      <c r="DA98">
        <v>0.476048146024469</v>
      </c>
      <c r="DB98">
        <v>0</v>
      </c>
      <c r="DC98">
        <v>5.30255066666667</v>
      </c>
      <c r="DD98">
        <v>0.0268800000000053</v>
      </c>
      <c r="DE98">
        <v>0.00668969403053859</v>
      </c>
      <c r="DF98">
        <v>1</v>
      </c>
      <c r="DG98">
        <v>1</v>
      </c>
      <c r="DH98">
        <v>2</v>
      </c>
      <c r="DI98" t="s">
        <v>348</v>
      </c>
      <c r="DJ98">
        <v>2.93652</v>
      </c>
      <c r="DK98">
        <v>2.7013</v>
      </c>
      <c r="DL98">
        <v>0.143282</v>
      </c>
      <c r="DM98">
        <v>0.151516</v>
      </c>
      <c r="DN98">
        <v>0.114476</v>
      </c>
      <c r="DO98">
        <v>0.0945333</v>
      </c>
      <c r="DP98">
        <v>28868</v>
      </c>
      <c r="DQ98">
        <v>31935.4</v>
      </c>
      <c r="DR98">
        <v>29433.2</v>
      </c>
      <c r="DS98">
        <v>34647.9</v>
      </c>
      <c r="DT98">
        <v>32891.3</v>
      </c>
      <c r="DU98">
        <v>39675.7</v>
      </c>
      <c r="DV98">
        <v>40194.7</v>
      </c>
      <c r="DW98">
        <v>47504.6</v>
      </c>
      <c r="DX98">
        <v>2.01627</v>
      </c>
      <c r="DY98">
        <v>2.53562</v>
      </c>
      <c r="DZ98">
        <v>0.197385</v>
      </c>
      <c r="EA98">
        <v>0</v>
      </c>
      <c r="EB98">
        <v>29.4603</v>
      </c>
      <c r="EC98">
        <v>999.9</v>
      </c>
      <c r="ED98">
        <v>47.54</v>
      </c>
      <c r="EE98">
        <v>27.916</v>
      </c>
      <c r="EF98">
        <v>17.4969</v>
      </c>
      <c r="EG98">
        <v>60.3355</v>
      </c>
      <c r="EH98">
        <v>35.4447</v>
      </c>
      <c r="EI98">
        <v>2</v>
      </c>
      <c r="EJ98">
        <v>-0.250348</v>
      </c>
      <c r="EK98">
        <v>-5.12304</v>
      </c>
      <c r="EL98">
        <v>20.1986</v>
      </c>
      <c r="EM98">
        <v>5.25038</v>
      </c>
      <c r="EN98">
        <v>11.9141</v>
      </c>
      <c r="EO98">
        <v>4.9897</v>
      </c>
      <c r="EP98">
        <v>3.2842</v>
      </c>
      <c r="EQ98">
        <v>9999</v>
      </c>
      <c r="ER98">
        <v>9999</v>
      </c>
      <c r="ES98">
        <v>999.9</v>
      </c>
      <c r="ET98">
        <v>9999</v>
      </c>
      <c r="EU98">
        <v>1.88393</v>
      </c>
      <c r="EV98">
        <v>1.88414</v>
      </c>
      <c r="EW98">
        <v>1.88493</v>
      </c>
      <c r="EX98">
        <v>1.88697</v>
      </c>
      <c r="EY98">
        <v>1.8835</v>
      </c>
      <c r="EZ98">
        <v>1.87668</v>
      </c>
      <c r="FA98">
        <v>1.88234</v>
      </c>
      <c r="FB98">
        <v>1.88785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7.639</v>
      </c>
      <c r="FQ98">
        <v>0.0965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0.0964965816483224</v>
      </c>
      <c r="FW98">
        <v>0</v>
      </c>
      <c r="FX98">
        <v>0</v>
      </c>
      <c r="FY98">
        <v>0</v>
      </c>
      <c r="FZ98">
        <v>4</v>
      </c>
      <c r="GA98">
        <v>1658</v>
      </c>
      <c r="GB98">
        <v>1</v>
      </c>
      <c r="GC98">
        <v>17</v>
      </c>
      <c r="GD98">
        <v>74.3</v>
      </c>
      <c r="GE98">
        <v>74.2</v>
      </c>
      <c r="GF98">
        <v>1.91162</v>
      </c>
      <c r="GG98">
        <v>2.46582</v>
      </c>
      <c r="GH98">
        <v>1.90063</v>
      </c>
      <c r="GI98">
        <v>2.49268</v>
      </c>
      <c r="GJ98">
        <v>1.90063</v>
      </c>
      <c r="GK98">
        <v>2.45972</v>
      </c>
      <c r="GL98">
        <v>32.4654</v>
      </c>
      <c r="GM98">
        <v>14.5085</v>
      </c>
      <c r="GN98">
        <v>19</v>
      </c>
      <c r="GO98">
        <v>472.043</v>
      </c>
      <c r="GP98">
        <v>919.041</v>
      </c>
      <c r="GQ98">
        <v>37.8814</v>
      </c>
      <c r="GR98">
        <v>24.4262</v>
      </c>
      <c r="GS98">
        <v>30.0003</v>
      </c>
      <c r="GT98">
        <v>24.3703</v>
      </c>
      <c r="GU98">
        <v>24.3357</v>
      </c>
      <c r="GV98">
        <v>38.2527</v>
      </c>
      <c r="GW98">
        <v>0</v>
      </c>
      <c r="GX98">
        <v>100</v>
      </c>
      <c r="GY98">
        <v>37.9594</v>
      </c>
      <c r="GZ98">
        <v>740.504</v>
      </c>
      <c r="HA98">
        <v>129.467</v>
      </c>
      <c r="HB98">
        <v>101.726</v>
      </c>
      <c r="HC98">
        <v>102.18</v>
      </c>
    </row>
    <row r="99" spans="1:211">
      <c r="A99">
        <v>83</v>
      </c>
      <c r="B99">
        <v>1737664900</v>
      </c>
      <c r="C99">
        <v>164</v>
      </c>
      <c r="D99" t="s">
        <v>515</v>
      </c>
      <c r="E99" t="s">
        <v>516</v>
      </c>
      <c r="F99">
        <v>2</v>
      </c>
      <c r="G99">
        <v>1737664898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724.66140140031</v>
      </c>
      <c r="AI99">
        <v>674.093345454545</v>
      </c>
      <c r="AJ99">
        <v>3.23782246703445</v>
      </c>
      <c r="AK99">
        <v>84.9490153330375</v>
      </c>
      <c r="AL99">
        <f>(AN99 - AM99 + BM99*1E3/(8.314*(BO99+273.15)) * AP99/BL99 * AO99) * BL99/(100*AZ99) * 1000/(1000 - AN99)</f>
        <v>0</v>
      </c>
      <c r="AM99">
        <v>17.0934050555979</v>
      </c>
      <c r="AN99">
        <v>22.3831517482518</v>
      </c>
      <c r="AO99">
        <v>-0.000133414605792705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1737664898</v>
      </c>
      <c r="BF99">
        <v>655.844</v>
      </c>
      <c r="BG99">
        <v>719.641</v>
      </c>
      <c r="BH99">
        <v>22.38615</v>
      </c>
      <c r="BI99">
        <v>17.10065</v>
      </c>
      <c r="BJ99">
        <v>648.204</v>
      </c>
      <c r="BK99">
        <v>22.28965</v>
      </c>
      <c r="BL99">
        <v>500.0435</v>
      </c>
      <c r="BM99">
        <v>102.606</v>
      </c>
      <c r="BN99">
        <v>0.0998716</v>
      </c>
      <c r="BO99">
        <v>32.8266</v>
      </c>
      <c r="BP99">
        <v>32.66955</v>
      </c>
      <c r="BQ99">
        <v>999.9</v>
      </c>
      <c r="BR99">
        <v>0</v>
      </c>
      <c r="BS99">
        <v>0</v>
      </c>
      <c r="BT99">
        <v>10016.25</v>
      </c>
      <c r="BU99">
        <v>698.843</v>
      </c>
      <c r="BV99">
        <v>1244.995</v>
      </c>
      <c r="BW99">
        <v>-63.7969</v>
      </c>
      <c r="BX99">
        <v>670.862</v>
      </c>
      <c r="BY99">
        <v>732.161</v>
      </c>
      <c r="BZ99">
        <v>5.28553</v>
      </c>
      <c r="CA99">
        <v>719.641</v>
      </c>
      <c r="CB99">
        <v>17.10065</v>
      </c>
      <c r="CC99">
        <v>2.29696</v>
      </c>
      <c r="CD99">
        <v>1.75463</v>
      </c>
      <c r="CE99">
        <v>19.6551</v>
      </c>
      <c r="CF99">
        <v>15.38835</v>
      </c>
      <c r="CG99">
        <v>2000.01</v>
      </c>
      <c r="CH99">
        <v>0.9000005</v>
      </c>
      <c r="CI99">
        <v>0.0999993</v>
      </c>
      <c r="CJ99">
        <v>27.9375</v>
      </c>
      <c r="CK99">
        <v>42020.8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-62.65182</v>
      </c>
      <c r="CZ99">
        <v>-6.53479285714294</v>
      </c>
      <c r="DA99">
        <v>0.530146371234712</v>
      </c>
      <c r="DB99">
        <v>0</v>
      </c>
      <c r="DC99">
        <v>5.30119533333333</v>
      </c>
      <c r="DD99">
        <v>-0.0357899999999978</v>
      </c>
      <c r="DE99">
        <v>0.00844780592159238</v>
      </c>
      <c r="DF99">
        <v>1</v>
      </c>
      <c r="DG99">
        <v>1</v>
      </c>
      <c r="DH99">
        <v>2</v>
      </c>
      <c r="DI99" t="s">
        <v>348</v>
      </c>
      <c r="DJ99">
        <v>2.93659</v>
      </c>
      <c r="DK99">
        <v>2.70143</v>
      </c>
      <c r="DL99">
        <v>0.144239</v>
      </c>
      <c r="DM99">
        <v>0.152501</v>
      </c>
      <c r="DN99">
        <v>0.114474</v>
      </c>
      <c r="DO99">
        <v>0.0945462</v>
      </c>
      <c r="DP99">
        <v>28835.8</v>
      </c>
      <c r="DQ99">
        <v>31898.1</v>
      </c>
      <c r="DR99">
        <v>29433.2</v>
      </c>
      <c r="DS99">
        <v>34647.6</v>
      </c>
      <c r="DT99">
        <v>32891.3</v>
      </c>
      <c r="DU99">
        <v>39674.8</v>
      </c>
      <c r="DV99">
        <v>40194.7</v>
      </c>
      <c r="DW99">
        <v>47504.3</v>
      </c>
      <c r="DX99">
        <v>2.0162</v>
      </c>
      <c r="DY99">
        <v>2.53587</v>
      </c>
      <c r="DZ99">
        <v>0.198081</v>
      </c>
      <c r="EA99">
        <v>0</v>
      </c>
      <c r="EB99">
        <v>29.4519</v>
      </c>
      <c r="EC99">
        <v>999.9</v>
      </c>
      <c r="ED99">
        <v>47.54</v>
      </c>
      <c r="EE99">
        <v>27.916</v>
      </c>
      <c r="EF99">
        <v>17.4941</v>
      </c>
      <c r="EG99">
        <v>60.8555</v>
      </c>
      <c r="EH99">
        <v>35.2324</v>
      </c>
      <c r="EI99">
        <v>2</v>
      </c>
      <c r="EJ99">
        <v>-0.250249</v>
      </c>
      <c r="EK99">
        <v>-5.2004</v>
      </c>
      <c r="EL99">
        <v>20.1959</v>
      </c>
      <c r="EM99">
        <v>5.25068</v>
      </c>
      <c r="EN99">
        <v>11.9141</v>
      </c>
      <c r="EO99">
        <v>4.9896</v>
      </c>
      <c r="EP99">
        <v>3.28428</v>
      </c>
      <c r="EQ99">
        <v>9999</v>
      </c>
      <c r="ER99">
        <v>9999</v>
      </c>
      <c r="ES99">
        <v>999.9</v>
      </c>
      <c r="ET99">
        <v>9999</v>
      </c>
      <c r="EU99">
        <v>1.88392</v>
      </c>
      <c r="EV99">
        <v>1.88415</v>
      </c>
      <c r="EW99">
        <v>1.88493</v>
      </c>
      <c r="EX99">
        <v>1.88695</v>
      </c>
      <c r="EY99">
        <v>1.88352</v>
      </c>
      <c r="EZ99">
        <v>1.87668</v>
      </c>
      <c r="FA99">
        <v>1.88234</v>
      </c>
      <c r="FB99">
        <v>1.88786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7.736</v>
      </c>
      <c r="FQ99">
        <v>0.0965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0.0964965816483224</v>
      </c>
      <c r="FW99">
        <v>0</v>
      </c>
      <c r="FX99">
        <v>0</v>
      </c>
      <c r="FY99">
        <v>0</v>
      </c>
      <c r="FZ99">
        <v>4</v>
      </c>
      <c r="GA99">
        <v>1658</v>
      </c>
      <c r="GB99">
        <v>1</v>
      </c>
      <c r="GC99">
        <v>17</v>
      </c>
      <c r="GD99">
        <v>74.4</v>
      </c>
      <c r="GE99">
        <v>74.2</v>
      </c>
      <c r="GF99">
        <v>1.92505</v>
      </c>
      <c r="GG99">
        <v>2.46582</v>
      </c>
      <c r="GH99">
        <v>1.90063</v>
      </c>
      <c r="GI99">
        <v>2.4939</v>
      </c>
      <c r="GJ99">
        <v>1.90063</v>
      </c>
      <c r="GK99">
        <v>2.4707</v>
      </c>
      <c r="GL99">
        <v>32.4433</v>
      </c>
      <c r="GM99">
        <v>14.5085</v>
      </c>
      <c r="GN99">
        <v>19</v>
      </c>
      <c r="GO99">
        <v>472.008</v>
      </c>
      <c r="GP99">
        <v>919.325</v>
      </c>
      <c r="GQ99">
        <v>37.9266</v>
      </c>
      <c r="GR99">
        <v>24.4271</v>
      </c>
      <c r="GS99">
        <v>30.0003</v>
      </c>
      <c r="GT99">
        <v>24.3712</v>
      </c>
      <c r="GU99">
        <v>24.3366</v>
      </c>
      <c r="GV99">
        <v>38.6092</v>
      </c>
      <c r="GW99">
        <v>0</v>
      </c>
      <c r="GX99">
        <v>100</v>
      </c>
      <c r="GY99">
        <v>37.9594</v>
      </c>
      <c r="GZ99">
        <v>754.178</v>
      </c>
      <c r="HA99">
        <v>129.673</v>
      </c>
      <c r="HB99">
        <v>101.725</v>
      </c>
      <c r="HC99">
        <v>102.179</v>
      </c>
    </row>
    <row r="100" spans="1:211">
      <c r="A100">
        <v>84</v>
      </c>
      <c r="B100">
        <v>1737664902</v>
      </c>
      <c r="C100">
        <v>166</v>
      </c>
      <c r="D100" t="s">
        <v>517</v>
      </c>
      <c r="E100" t="s">
        <v>518</v>
      </c>
      <c r="F100">
        <v>2</v>
      </c>
      <c r="G100">
        <v>1737664901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731.798253599885</v>
      </c>
      <c r="AI100">
        <v>680.645866666666</v>
      </c>
      <c r="AJ100">
        <v>3.25674076515027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17.0980996845763</v>
      </c>
      <c r="AN100">
        <v>22.384493006993</v>
      </c>
      <c r="AO100">
        <v>-0.000110554235552291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1737664901</v>
      </c>
      <c r="BF100">
        <v>665.429</v>
      </c>
      <c r="BG100">
        <v>730.078</v>
      </c>
      <c r="BH100">
        <v>22.386</v>
      </c>
      <c r="BI100">
        <v>17.1054</v>
      </c>
      <c r="BJ100">
        <v>657.645</v>
      </c>
      <c r="BK100">
        <v>22.2895</v>
      </c>
      <c r="BL100">
        <v>499.968</v>
      </c>
      <c r="BM100">
        <v>102.608</v>
      </c>
      <c r="BN100">
        <v>0.100079</v>
      </c>
      <c r="BO100">
        <v>32.8249</v>
      </c>
      <c r="BP100">
        <v>32.6733</v>
      </c>
      <c r="BQ100">
        <v>999.9</v>
      </c>
      <c r="BR100">
        <v>0</v>
      </c>
      <c r="BS100">
        <v>0</v>
      </c>
      <c r="BT100">
        <v>9993.12</v>
      </c>
      <c r="BU100">
        <v>698.869</v>
      </c>
      <c r="BV100">
        <v>1245.49</v>
      </c>
      <c r="BW100">
        <v>-64.6484</v>
      </c>
      <c r="BX100">
        <v>680.667</v>
      </c>
      <c r="BY100">
        <v>742.784</v>
      </c>
      <c r="BZ100">
        <v>5.28065</v>
      </c>
      <c r="CA100">
        <v>730.078</v>
      </c>
      <c r="CB100">
        <v>17.1054</v>
      </c>
      <c r="CC100">
        <v>2.29698</v>
      </c>
      <c r="CD100">
        <v>1.75514</v>
      </c>
      <c r="CE100">
        <v>19.6552</v>
      </c>
      <c r="CF100">
        <v>15.3929</v>
      </c>
      <c r="CG100">
        <v>2000.01</v>
      </c>
      <c r="CH100">
        <v>0.900001</v>
      </c>
      <c r="CI100">
        <v>0.0999995</v>
      </c>
      <c r="CJ100">
        <v>27.7917</v>
      </c>
      <c r="CK100">
        <v>42020.8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-62.9807733333333</v>
      </c>
      <c r="CZ100">
        <v>-8.25743571428569</v>
      </c>
      <c r="DA100">
        <v>0.676480287435554</v>
      </c>
      <c r="DB100">
        <v>0</v>
      </c>
      <c r="DC100">
        <v>5.29944733333333</v>
      </c>
      <c r="DD100">
        <v>-0.111799285714282</v>
      </c>
      <c r="DE100">
        <v>0.0106121876266029</v>
      </c>
      <c r="DF100">
        <v>1</v>
      </c>
      <c r="DG100">
        <v>1</v>
      </c>
      <c r="DH100">
        <v>2</v>
      </c>
      <c r="DI100" t="s">
        <v>348</v>
      </c>
      <c r="DJ100">
        <v>2.93651</v>
      </c>
      <c r="DK100">
        <v>2.70153</v>
      </c>
      <c r="DL100">
        <v>0.145199</v>
      </c>
      <c r="DM100">
        <v>0.153461</v>
      </c>
      <c r="DN100">
        <v>0.114482</v>
      </c>
      <c r="DO100">
        <v>0.0945613</v>
      </c>
      <c r="DP100">
        <v>28803.5</v>
      </c>
      <c r="DQ100">
        <v>31861.9</v>
      </c>
      <c r="DR100">
        <v>29433.1</v>
      </c>
      <c r="DS100">
        <v>34647.4</v>
      </c>
      <c r="DT100">
        <v>32890.9</v>
      </c>
      <c r="DU100">
        <v>39673.9</v>
      </c>
      <c r="DV100">
        <v>40194.5</v>
      </c>
      <c r="DW100">
        <v>47504.1</v>
      </c>
      <c r="DX100">
        <v>2.01652</v>
      </c>
      <c r="DY100">
        <v>2.5358</v>
      </c>
      <c r="DZ100">
        <v>0.198897</v>
      </c>
      <c r="EA100">
        <v>0</v>
      </c>
      <c r="EB100">
        <v>29.4411</v>
      </c>
      <c r="EC100">
        <v>999.9</v>
      </c>
      <c r="ED100">
        <v>47.54</v>
      </c>
      <c r="EE100">
        <v>27.916</v>
      </c>
      <c r="EF100">
        <v>17.4979</v>
      </c>
      <c r="EG100">
        <v>60.7455</v>
      </c>
      <c r="EH100">
        <v>35.4046</v>
      </c>
      <c r="EI100">
        <v>2</v>
      </c>
      <c r="EJ100">
        <v>-0.250023</v>
      </c>
      <c r="EK100">
        <v>-5.15684</v>
      </c>
      <c r="EL100">
        <v>20.1974</v>
      </c>
      <c r="EM100">
        <v>5.25068</v>
      </c>
      <c r="EN100">
        <v>11.9141</v>
      </c>
      <c r="EO100">
        <v>4.9897</v>
      </c>
      <c r="EP100">
        <v>3.28418</v>
      </c>
      <c r="EQ100">
        <v>9999</v>
      </c>
      <c r="ER100">
        <v>9999</v>
      </c>
      <c r="ES100">
        <v>999.9</v>
      </c>
      <c r="ET100">
        <v>9999</v>
      </c>
      <c r="EU100">
        <v>1.88394</v>
      </c>
      <c r="EV100">
        <v>1.88416</v>
      </c>
      <c r="EW100">
        <v>1.88493</v>
      </c>
      <c r="EX100">
        <v>1.88695</v>
      </c>
      <c r="EY100">
        <v>1.88354</v>
      </c>
      <c r="EZ100">
        <v>1.87668</v>
      </c>
      <c r="FA100">
        <v>1.88234</v>
      </c>
      <c r="FB100">
        <v>1.88786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7.834</v>
      </c>
      <c r="FQ100">
        <v>0.0965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0.0964965816483224</v>
      </c>
      <c r="FW100">
        <v>0</v>
      </c>
      <c r="FX100">
        <v>0</v>
      </c>
      <c r="FY100">
        <v>0</v>
      </c>
      <c r="FZ100">
        <v>4</v>
      </c>
      <c r="GA100">
        <v>1658</v>
      </c>
      <c r="GB100">
        <v>1</v>
      </c>
      <c r="GC100">
        <v>17</v>
      </c>
      <c r="GD100">
        <v>74.4</v>
      </c>
      <c r="GE100">
        <v>74.2</v>
      </c>
      <c r="GF100">
        <v>1.94092</v>
      </c>
      <c r="GG100">
        <v>2.47437</v>
      </c>
      <c r="GH100">
        <v>1.90063</v>
      </c>
      <c r="GI100">
        <v>2.49268</v>
      </c>
      <c r="GJ100">
        <v>1.90063</v>
      </c>
      <c r="GK100">
        <v>2.38403</v>
      </c>
      <c r="GL100">
        <v>32.4433</v>
      </c>
      <c r="GM100">
        <v>14.4823</v>
      </c>
      <c r="GN100">
        <v>19</v>
      </c>
      <c r="GO100">
        <v>472.205</v>
      </c>
      <c r="GP100">
        <v>919.264</v>
      </c>
      <c r="GQ100">
        <v>37.9789</v>
      </c>
      <c r="GR100">
        <v>24.4284</v>
      </c>
      <c r="GS100">
        <v>30.0005</v>
      </c>
      <c r="GT100">
        <v>24.3723</v>
      </c>
      <c r="GU100">
        <v>24.3377</v>
      </c>
      <c r="GV100">
        <v>38.8337</v>
      </c>
      <c r="GW100">
        <v>0</v>
      </c>
      <c r="GX100">
        <v>100</v>
      </c>
      <c r="GY100">
        <v>38.0813</v>
      </c>
      <c r="GZ100">
        <v>754.178</v>
      </c>
      <c r="HA100">
        <v>129.878</v>
      </c>
      <c r="HB100">
        <v>101.725</v>
      </c>
      <c r="HC100">
        <v>102.178</v>
      </c>
    </row>
    <row r="101" spans="1:211">
      <c r="A101">
        <v>85</v>
      </c>
      <c r="B101">
        <v>1737664904</v>
      </c>
      <c r="C101">
        <v>168</v>
      </c>
      <c r="D101" t="s">
        <v>519</v>
      </c>
      <c r="E101" t="s">
        <v>520</v>
      </c>
      <c r="F101">
        <v>2</v>
      </c>
      <c r="G101">
        <v>1737664902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739.068602210009</v>
      </c>
      <c r="AI101">
        <v>687.286884848485</v>
      </c>
      <c r="AJ101">
        <v>3.29515860678445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17.101933480731</v>
      </c>
      <c r="AN101">
        <v>22.3879601398602</v>
      </c>
      <c r="AO101">
        <v>-3.80477993624447e-05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1737664902</v>
      </c>
      <c r="BF101">
        <v>668.6655</v>
      </c>
      <c r="BG101">
        <v>733.507</v>
      </c>
      <c r="BH101">
        <v>22.3869</v>
      </c>
      <c r="BI101">
        <v>17.10755</v>
      </c>
      <c r="BJ101">
        <v>660.832</v>
      </c>
      <c r="BK101">
        <v>22.2904</v>
      </c>
      <c r="BL101">
        <v>500.0425</v>
      </c>
      <c r="BM101">
        <v>102.607</v>
      </c>
      <c r="BN101">
        <v>0.100175</v>
      </c>
      <c r="BO101">
        <v>32.8253</v>
      </c>
      <c r="BP101">
        <v>32.67275</v>
      </c>
      <c r="BQ101">
        <v>999.9</v>
      </c>
      <c r="BR101">
        <v>0</v>
      </c>
      <c r="BS101">
        <v>0</v>
      </c>
      <c r="BT101">
        <v>9970.935</v>
      </c>
      <c r="BU101">
        <v>698.8175</v>
      </c>
      <c r="BV101">
        <v>1245.305</v>
      </c>
      <c r="BW101">
        <v>-64.84155</v>
      </c>
      <c r="BX101">
        <v>683.978</v>
      </c>
      <c r="BY101">
        <v>746.2745</v>
      </c>
      <c r="BZ101">
        <v>5.27934</v>
      </c>
      <c r="CA101">
        <v>733.507</v>
      </c>
      <c r="CB101">
        <v>17.10755</v>
      </c>
      <c r="CC101">
        <v>2.29705</v>
      </c>
      <c r="CD101">
        <v>1.75535</v>
      </c>
      <c r="CE101">
        <v>19.6557</v>
      </c>
      <c r="CF101">
        <v>15.3948</v>
      </c>
      <c r="CG101">
        <v>2000.01</v>
      </c>
      <c r="CH101">
        <v>0.9</v>
      </c>
      <c r="CI101">
        <v>0.10000025</v>
      </c>
      <c r="CJ101">
        <v>27.6875</v>
      </c>
      <c r="CK101">
        <v>42020.8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-63.3246466666667</v>
      </c>
      <c r="CZ101">
        <v>-10.1154</v>
      </c>
      <c r="DA101">
        <v>0.810176184844314</v>
      </c>
      <c r="DB101">
        <v>0</v>
      </c>
      <c r="DC101">
        <v>5.296848</v>
      </c>
      <c r="DD101">
        <v>-0.164616428571429</v>
      </c>
      <c r="DE101">
        <v>0.0124291212883294</v>
      </c>
      <c r="DF101">
        <v>1</v>
      </c>
      <c r="DG101">
        <v>1</v>
      </c>
      <c r="DH101">
        <v>2</v>
      </c>
      <c r="DI101" t="s">
        <v>348</v>
      </c>
      <c r="DJ101">
        <v>2.93633</v>
      </c>
      <c r="DK101">
        <v>2.70129</v>
      </c>
      <c r="DL101">
        <v>0.146158</v>
      </c>
      <c r="DM101">
        <v>0.154423</v>
      </c>
      <c r="DN101">
        <v>0.114486</v>
      </c>
      <c r="DO101">
        <v>0.0945792</v>
      </c>
      <c r="DP101">
        <v>28771.1</v>
      </c>
      <c r="DQ101">
        <v>31825.8</v>
      </c>
      <c r="DR101">
        <v>29433.1</v>
      </c>
      <c r="DS101">
        <v>34647.6</v>
      </c>
      <c r="DT101">
        <v>32890.7</v>
      </c>
      <c r="DU101">
        <v>39673.1</v>
      </c>
      <c r="DV101">
        <v>40194.6</v>
      </c>
      <c r="DW101">
        <v>47504.1</v>
      </c>
      <c r="DX101">
        <v>2.0165</v>
      </c>
      <c r="DY101">
        <v>2.5357</v>
      </c>
      <c r="DZ101">
        <v>0.199847</v>
      </c>
      <c r="EA101">
        <v>0</v>
      </c>
      <c r="EB101">
        <v>29.4297</v>
      </c>
      <c r="EC101">
        <v>999.9</v>
      </c>
      <c r="ED101">
        <v>47.54</v>
      </c>
      <c r="EE101">
        <v>27.916</v>
      </c>
      <c r="EF101">
        <v>17.4951</v>
      </c>
      <c r="EG101">
        <v>60.4255</v>
      </c>
      <c r="EH101">
        <v>35.649</v>
      </c>
      <c r="EI101">
        <v>2</v>
      </c>
      <c r="EJ101">
        <v>-0.249802</v>
      </c>
      <c r="EK101">
        <v>-5.2499</v>
      </c>
      <c r="EL101">
        <v>20.194</v>
      </c>
      <c r="EM101">
        <v>5.25098</v>
      </c>
      <c r="EN101">
        <v>11.9141</v>
      </c>
      <c r="EO101">
        <v>4.9898</v>
      </c>
      <c r="EP101">
        <v>3.2841</v>
      </c>
      <c r="EQ101">
        <v>9999</v>
      </c>
      <c r="ER101">
        <v>9999</v>
      </c>
      <c r="ES101">
        <v>999.9</v>
      </c>
      <c r="ET101">
        <v>9999</v>
      </c>
      <c r="EU101">
        <v>1.88396</v>
      </c>
      <c r="EV101">
        <v>1.88416</v>
      </c>
      <c r="EW101">
        <v>1.88492</v>
      </c>
      <c r="EX101">
        <v>1.88694</v>
      </c>
      <c r="EY101">
        <v>1.88351</v>
      </c>
      <c r="EZ101">
        <v>1.87668</v>
      </c>
      <c r="FA101">
        <v>1.88235</v>
      </c>
      <c r="FB101">
        <v>1.88787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7.933</v>
      </c>
      <c r="FQ101">
        <v>0.0965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0.0964965816483224</v>
      </c>
      <c r="FW101">
        <v>0</v>
      </c>
      <c r="FX101">
        <v>0</v>
      </c>
      <c r="FY101">
        <v>0</v>
      </c>
      <c r="FZ101">
        <v>4</v>
      </c>
      <c r="GA101">
        <v>1658</v>
      </c>
      <c r="GB101">
        <v>1</v>
      </c>
      <c r="GC101">
        <v>17</v>
      </c>
      <c r="GD101">
        <v>74.4</v>
      </c>
      <c r="GE101">
        <v>74.3</v>
      </c>
      <c r="GF101">
        <v>1.95068</v>
      </c>
      <c r="GG101">
        <v>2.4707</v>
      </c>
      <c r="GH101">
        <v>1.90063</v>
      </c>
      <c r="GI101">
        <v>2.4939</v>
      </c>
      <c r="GJ101">
        <v>1.90063</v>
      </c>
      <c r="GK101">
        <v>2.4353</v>
      </c>
      <c r="GL101">
        <v>32.4654</v>
      </c>
      <c r="GM101">
        <v>14.4998</v>
      </c>
      <c r="GN101">
        <v>19</v>
      </c>
      <c r="GO101">
        <v>472.2</v>
      </c>
      <c r="GP101">
        <v>919.185</v>
      </c>
      <c r="GQ101">
        <v>38.0246</v>
      </c>
      <c r="GR101">
        <v>24.4298</v>
      </c>
      <c r="GS101">
        <v>30.0005</v>
      </c>
      <c r="GT101">
        <v>24.3733</v>
      </c>
      <c r="GU101">
        <v>24.3392</v>
      </c>
      <c r="GV101">
        <v>39.0537</v>
      </c>
      <c r="GW101">
        <v>0</v>
      </c>
      <c r="GX101">
        <v>100</v>
      </c>
      <c r="GY101">
        <v>38.0813</v>
      </c>
      <c r="GZ101">
        <v>761.077</v>
      </c>
      <c r="HA101">
        <v>130.08</v>
      </c>
      <c r="HB101">
        <v>101.725</v>
      </c>
      <c r="HC101">
        <v>102.178</v>
      </c>
    </row>
    <row r="102" spans="1:211">
      <c r="A102">
        <v>86</v>
      </c>
      <c r="B102">
        <v>1737664906</v>
      </c>
      <c r="C102">
        <v>170</v>
      </c>
      <c r="D102" t="s">
        <v>521</v>
      </c>
      <c r="E102" t="s">
        <v>522</v>
      </c>
      <c r="F102">
        <v>2</v>
      </c>
      <c r="G102">
        <v>1737664905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746.083198664076</v>
      </c>
      <c r="AI102">
        <v>693.960442424242</v>
      </c>
      <c r="AJ102">
        <v>3.32444840703349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17.1055103879923</v>
      </c>
      <c r="AN102">
        <v>22.3908475524475</v>
      </c>
      <c r="AO102">
        <v>2.61119197747768e-05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1737664905</v>
      </c>
      <c r="BF102">
        <v>678.417</v>
      </c>
      <c r="BG102">
        <v>743.394</v>
      </c>
      <c r="BH102">
        <v>22.3903</v>
      </c>
      <c r="BI102">
        <v>17.1149</v>
      </c>
      <c r="BJ102">
        <v>670.435</v>
      </c>
      <c r="BK102">
        <v>22.2938</v>
      </c>
      <c r="BL102">
        <v>500.046</v>
      </c>
      <c r="BM102">
        <v>102.606</v>
      </c>
      <c r="BN102">
        <v>0.100042</v>
      </c>
      <c r="BO102">
        <v>32.8303</v>
      </c>
      <c r="BP102">
        <v>32.6839</v>
      </c>
      <c r="BQ102">
        <v>999.9</v>
      </c>
      <c r="BR102">
        <v>0</v>
      </c>
      <c r="BS102">
        <v>0</v>
      </c>
      <c r="BT102">
        <v>9983.75</v>
      </c>
      <c r="BU102">
        <v>698.659</v>
      </c>
      <c r="BV102">
        <v>1244.96</v>
      </c>
      <c r="BW102">
        <v>-64.9763</v>
      </c>
      <c r="BX102">
        <v>693.955</v>
      </c>
      <c r="BY102">
        <v>756.338</v>
      </c>
      <c r="BZ102">
        <v>5.27548</v>
      </c>
      <c r="CA102">
        <v>743.394</v>
      </c>
      <c r="CB102">
        <v>17.1149</v>
      </c>
      <c r="CC102">
        <v>2.29737</v>
      </c>
      <c r="CD102">
        <v>1.75608</v>
      </c>
      <c r="CE102">
        <v>19.658</v>
      </c>
      <c r="CF102">
        <v>15.4012</v>
      </c>
      <c r="CG102">
        <v>2000</v>
      </c>
      <c r="CH102">
        <v>0.899999</v>
      </c>
      <c r="CI102">
        <v>0.100001</v>
      </c>
      <c r="CJ102">
        <v>27.4583</v>
      </c>
      <c r="CK102">
        <v>42020.6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-63.6781533333333</v>
      </c>
      <c r="CZ102">
        <v>-12.0063</v>
      </c>
      <c r="DA102">
        <v>0.929658588132701</v>
      </c>
      <c r="DB102">
        <v>0</v>
      </c>
      <c r="DC102">
        <v>5.292626</v>
      </c>
      <c r="DD102">
        <v>-0.17559642857144</v>
      </c>
      <c r="DE102">
        <v>0.0129562596454379</v>
      </c>
      <c r="DF102">
        <v>1</v>
      </c>
      <c r="DG102">
        <v>1</v>
      </c>
      <c r="DH102">
        <v>2</v>
      </c>
      <c r="DI102" t="s">
        <v>348</v>
      </c>
      <c r="DJ102">
        <v>2.93628</v>
      </c>
      <c r="DK102">
        <v>2.70126</v>
      </c>
      <c r="DL102">
        <v>0.147115</v>
      </c>
      <c r="DM102">
        <v>0.155261</v>
      </c>
      <c r="DN102">
        <v>0.114495</v>
      </c>
      <c r="DO102">
        <v>0.0946017</v>
      </c>
      <c r="DP102">
        <v>28738.8</v>
      </c>
      <c r="DQ102">
        <v>31794.4</v>
      </c>
      <c r="DR102">
        <v>29433.1</v>
      </c>
      <c r="DS102">
        <v>34647.7</v>
      </c>
      <c r="DT102">
        <v>32890.4</v>
      </c>
      <c r="DU102">
        <v>39672.1</v>
      </c>
      <c r="DV102">
        <v>40194.7</v>
      </c>
      <c r="DW102">
        <v>47504.2</v>
      </c>
      <c r="DX102">
        <v>2.01638</v>
      </c>
      <c r="DY102">
        <v>2.5359</v>
      </c>
      <c r="DZ102">
        <v>0.201505</v>
      </c>
      <c r="EA102">
        <v>0</v>
      </c>
      <c r="EB102">
        <v>29.4183</v>
      </c>
      <c r="EC102">
        <v>999.9</v>
      </c>
      <c r="ED102">
        <v>47.54</v>
      </c>
      <c r="EE102">
        <v>27.926</v>
      </c>
      <c r="EF102">
        <v>17.5067</v>
      </c>
      <c r="EG102">
        <v>61.0955</v>
      </c>
      <c r="EH102">
        <v>35.5649</v>
      </c>
      <c r="EI102">
        <v>2</v>
      </c>
      <c r="EJ102">
        <v>-0.249555</v>
      </c>
      <c r="EK102">
        <v>-5.17443</v>
      </c>
      <c r="EL102">
        <v>20.1968</v>
      </c>
      <c r="EM102">
        <v>5.25053</v>
      </c>
      <c r="EN102">
        <v>11.9141</v>
      </c>
      <c r="EO102">
        <v>4.98975</v>
      </c>
      <c r="EP102">
        <v>3.28415</v>
      </c>
      <c r="EQ102">
        <v>9999</v>
      </c>
      <c r="ER102">
        <v>9999</v>
      </c>
      <c r="ES102">
        <v>999.9</v>
      </c>
      <c r="ET102">
        <v>9999</v>
      </c>
      <c r="EU102">
        <v>1.88397</v>
      </c>
      <c r="EV102">
        <v>1.88416</v>
      </c>
      <c r="EW102">
        <v>1.88492</v>
      </c>
      <c r="EX102">
        <v>1.88694</v>
      </c>
      <c r="EY102">
        <v>1.88351</v>
      </c>
      <c r="EZ102">
        <v>1.87668</v>
      </c>
      <c r="FA102">
        <v>1.88234</v>
      </c>
      <c r="FB102">
        <v>1.88785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8.032</v>
      </c>
      <c r="FQ102">
        <v>0.0965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0.0964965816483224</v>
      </c>
      <c r="FW102">
        <v>0</v>
      </c>
      <c r="FX102">
        <v>0</v>
      </c>
      <c r="FY102">
        <v>0</v>
      </c>
      <c r="FZ102">
        <v>4</v>
      </c>
      <c r="GA102">
        <v>1658</v>
      </c>
      <c r="GB102">
        <v>1</v>
      </c>
      <c r="GC102">
        <v>17</v>
      </c>
      <c r="GD102">
        <v>74.5</v>
      </c>
      <c r="GE102">
        <v>74.3</v>
      </c>
      <c r="GF102">
        <v>1.95801</v>
      </c>
      <c r="GG102">
        <v>2.46826</v>
      </c>
      <c r="GH102">
        <v>1.90063</v>
      </c>
      <c r="GI102">
        <v>2.4939</v>
      </c>
      <c r="GJ102">
        <v>1.90063</v>
      </c>
      <c r="GK102">
        <v>2.46948</v>
      </c>
      <c r="GL102">
        <v>32.4654</v>
      </c>
      <c r="GM102">
        <v>14.5085</v>
      </c>
      <c r="GN102">
        <v>19</v>
      </c>
      <c r="GO102">
        <v>472.14</v>
      </c>
      <c r="GP102">
        <v>919.416</v>
      </c>
      <c r="GQ102">
        <v>38.0824</v>
      </c>
      <c r="GR102">
        <v>24.4313</v>
      </c>
      <c r="GS102">
        <v>30.0006</v>
      </c>
      <c r="GT102">
        <v>24.3748</v>
      </c>
      <c r="GU102">
        <v>24.3402</v>
      </c>
      <c r="GV102">
        <v>39.3186</v>
      </c>
      <c r="GW102">
        <v>0</v>
      </c>
      <c r="GX102">
        <v>100</v>
      </c>
      <c r="GY102">
        <v>38.2014</v>
      </c>
      <c r="GZ102">
        <v>767.88</v>
      </c>
      <c r="HA102">
        <v>130.288</v>
      </c>
      <c r="HB102">
        <v>101.725</v>
      </c>
      <c r="HC102">
        <v>102.179</v>
      </c>
    </row>
    <row r="103" spans="1:211">
      <c r="A103">
        <v>87</v>
      </c>
      <c r="B103">
        <v>1737664908</v>
      </c>
      <c r="C103">
        <v>172</v>
      </c>
      <c r="D103" t="s">
        <v>523</v>
      </c>
      <c r="E103" t="s">
        <v>524</v>
      </c>
      <c r="F103">
        <v>2</v>
      </c>
      <c r="G103">
        <v>1737664906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752.854639499715</v>
      </c>
      <c r="AI103">
        <v>700.586654545454</v>
      </c>
      <c r="AJ103">
        <v>3.32339552444569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17.1093862103416</v>
      </c>
      <c r="AN103">
        <v>22.3933531468532</v>
      </c>
      <c r="AO103">
        <v>6.71836667522368e-05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1737664906</v>
      </c>
      <c r="BF103">
        <v>681.649</v>
      </c>
      <c r="BG103">
        <v>746.1935</v>
      </c>
      <c r="BH103">
        <v>22.39165</v>
      </c>
      <c r="BI103">
        <v>17.1174</v>
      </c>
      <c r="BJ103">
        <v>673.6175</v>
      </c>
      <c r="BK103">
        <v>22.29515</v>
      </c>
      <c r="BL103">
        <v>500.01</v>
      </c>
      <c r="BM103">
        <v>102.6065</v>
      </c>
      <c r="BN103">
        <v>0.100103</v>
      </c>
      <c r="BO103">
        <v>32.8344</v>
      </c>
      <c r="BP103">
        <v>32.6919</v>
      </c>
      <c r="BQ103">
        <v>999.9</v>
      </c>
      <c r="BR103">
        <v>0</v>
      </c>
      <c r="BS103">
        <v>0</v>
      </c>
      <c r="BT103">
        <v>9972.185</v>
      </c>
      <c r="BU103">
        <v>698.661</v>
      </c>
      <c r="BV103">
        <v>1244.835</v>
      </c>
      <c r="BW103">
        <v>-64.54385</v>
      </c>
      <c r="BX103">
        <v>697.262</v>
      </c>
      <c r="BY103">
        <v>759.1885</v>
      </c>
      <c r="BZ103">
        <v>5.274255</v>
      </c>
      <c r="CA103">
        <v>746.1935</v>
      </c>
      <c r="CB103">
        <v>17.1174</v>
      </c>
      <c r="CC103">
        <v>2.29752</v>
      </c>
      <c r="CD103">
        <v>1.75635</v>
      </c>
      <c r="CE103">
        <v>19.65905</v>
      </c>
      <c r="CF103">
        <v>15.4036</v>
      </c>
      <c r="CG103">
        <v>1999.995</v>
      </c>
      <c r="CH103">
        <v>0.899999</v>
      </c>
      <c r="CI103">
        <v>0.100001</v>
      </c>
      <c r="CJ103">
        <v>27.5</v>
      </c>
      <c r="CK103">
        <v>42020.5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-63.9464733333333</v>
      </c>
      <c r="CZ103">
        <v>-12.1396714285714</v>
      </c>
      <c r="DA103">
        <v>0.938384986713282</v>
      </c>
      <c r="DB103">
        <v>0</v>
      </c>
      <c r="DC103">
        <v>5.28751933333333</v>
      </c>
      <c r="DD103">
        <v>-0.153113571428565</v>
      </c>
      <c r="DE103">
        <v>0.0114807679572792</v>
      </c>
      <c r="DF103">
        <v>1</v>
      </c>
      <c r="DG103">
        <v>1</v>
      </c>
      <c r="DH103">
        <v>2</v>
      </c>
      <c r="DI103" t="s">
        <v>348</v>
      </c>
      <c r="DJ103">
        <v>2.93651</v>
      </c>
      <c r="DK103">
        <v>2.70143</v>
      </c>
      <c r="DL103">
        <v>0.148051</v>
      </c>
      <c r="DM103">
        <v>0.156</v>
      </c>
      <c r="DN103">
        <v>0.114506</v>
      </c>
      <c r="DO103">
        <v>0.0946135</v>
      </c>
      <c r="DP103">
        <v>28707.2</v>
      </c>
      <c r="DQ103">
        <v>31766.5</v>
      </c>
      <c r="DR103">
        <v>29432.9</v>
      </c>
      <c r="DS103">
        <v>34647.6</v>
      </c>
      <c r="DT103">
        <v>32889.9</v>
      </c>
      <c r="DU103">
        <v>39671.4</v>
      </c>
      <c r="DV103">
        <v>40194.6</v>
      </c>
      <c r="DW103">
        <v>47504.1</v>
      </c>
      <c r="DX103">
        <v>2.01653</v>
      </c>
      <c r="DY103">
        <v>2.5359</v>
      </c>
      <c r="DZ103">
        <v>0.202835</v>
      </c>
      <c r="EA103">
        <v>0</v>
      </c>
      <c r="EB103">
        <v>29.4069</v>
      </c>
      <c r="EC103">
        <v>999.9</v>
      </c>
      <c r="ED103">
        <v>47.564</v>
      </c>
      <c r="EE103">
        <v>27.916</v>
      </c>
      <c r="EF103">
        <v>17.5046</v>
      </c>
      <c r="EG103">
        <v>60.5955</v>
      </c>
      <c r="EH103">
        <v>35.3205</v>
      </c>
      <c r="EI103">
        <v>2</v>
      </c>
      <c r="EJ103">
        <v>-0.249677</v>
      </c>
      <c r="EK103">
        <v>-5.24764</v>
      </c>
      <c r="EL103">
        <v>20.194</v>
      </c>
      <c r="EM103">
        <v>5.25024</v>
      </c>
      <c r="EN103">
        <v>11.9141</v>
      </c>
      <c r="EO103">
        <v>4.9897</v>
      </c>
      <c r="EP103">
        <v>3.28408</v>
      </c>
      <c r="EQ103">
        <v>9999</v>
      </c>
      <c r="ER103">
        <v>9999</v>
      </c>
      <c r="ES103">
        <v>999.9</v>
      </c>
      <c r="ET103">
        <v>9999</v>
      </c>
      <c r="EU103">
        <v>1.88395</v>
      </c>
      <c r="EV103">
        <v>1.88415</v>
      </c>
      <c r="EW103">
        <v>1.88492</v>
      </c>
      <c r="EX103">
        <v>1.88694</v>
      </c>
      <c r="EY103">
        <v>1.88353</v>
      </c>
      <c r="EZ103">
        <v>1.87668</v>
      </c>
      <c r="FA103">
        <v>1.88233</v>
      </c>
      <c r="FB103">
        <v>1.88785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8.129</v>
      </c>
      <c r="FQ103">
        <v>0.0965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0.0964965816483224</v>
      </c>
      <c r="FW103">
        <v>0</v>
      </c>
      <c r="FX103">
        <v>0</v>
      </c>
      <c r="FY103">
        <v>0</v>
      </c>
      <c r="FZ103">
        <v>4</v>
      </c>
      <c r="GA103">
        <v>1658</v>
      </c>
      <c r="GB103">
        <v>1</v>
      </c>
      <c r="GC103">
        <v>17</v>
      </c>
      <c r="GD103">
        <v>74.5</v>
      </c>
      <c r="GE103">
        <v>74.3</v>
      </c>
      <c r="GF103">
        <v>1.97754</v>
      </c>
      <c r="GG103">
        <v>2.45972</v>
      </c>
      <c r="GH103">
        <v>1.90063</v>
      </c>
      <c r="GI103">
        <v>2.4939</v>
      </c>
      <c r="GJ103">
        <v>1.90063</v>
      </c>
      <c r="GK103">
        <v>2.47192</v>
      </c>
      <c r="GL103">
        <v>32.4654</v>
      </c>
      <c r="GM103">
        <v>14.4998</v>
      </c>
      <c r="GN103">
        <v>19</v>
      </c>
      <c r="GO103">
        <v>472.236</v>
      </c>
      <c r="GP103">
        <v>919.434</v>
      </c>
      <c r="GQ103">
        <v>38.126</v>
      </c>
      <c r="GR103">
        <v>24.4325</v>
      </c>
      <c r="GS103">
        <v>30.0003</v>
      </c>
      <c r="GT103">
        <v>24.3758</v>
      </c>
      <c r="GU103">
        <v>24.3412</v>
      </c>
      <c r="GV103">
        <v>39.5895</v>
      </c>
      <c r="GW103">
        <v>0</v>
      </c>
      <c r="GX103">
        <v>100</v>
      </c>
      <c r="GY103">
        <v>38.2014</v>
      </c>
      <c r="GZ103">
        <v>774.646</v>
      </c>
      <c r="HA103">
        <v>130.488</v>
      </c>
      <c r="HB103">
        <v>101.725</v>
      </c>
      <c r="HC103">
        <v>102.178</v>
      </c>
    </row>
    <row r="104" spans="1:211">
      <c r="A104">
        <v>88</v>
      </c>
      <c r="B104">
        <v>1737664910</v>
      </c>
      <c r="C104">
        <v>174</v>
      </c>
      <c r="D104" t="s">
        <v>525</v>
      </c>
      <c r="E104" t="s">
        <v>526</v>
      </c>
      <c r="F104">
        <v>2</v>
      </c>
      <c r="G104">
        <v>1737664909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759.117137760048</v>
      </c>
      <c r="AI104">
        <v>707.035187878787</v>
      </c>
      <c r="AJ104">
        <v>3.26799008051836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17.1142139630544</v>
      </c>
      <c r="AN104">
        <v>22.3959986013986</v>
      </c>
      <c r="AO104">
        <v>8.79030323236395e-05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1737664909</v>
      </c>
      <c r="BF104">
        <v>691.166</v>
      </c>
      <c r="BG104">
        <v>754.732</v>
      </c>
      <c r="BH104">
        <v>22.396</v>
      </c>
      <c r="BI104">
        <v>17.1213</v>
      </c>
      <c r="BJ104">
        <v>682.989</v>
      </c>
      <c r="BK104">
        <v>22.2995</v>
      </c>
      <c r="BL104">
        <v>500.015</v>
      </c>
      <c r="BM104">
        <v>102.605</v>
      </c>
      <c r="BN104">
        <v>0.0999713</v>
      </c>
      <c r="BO104">
        <v>32.8497</v>
      </c>
      <c r="BP104">
        <v>32.7066</v>
      </c>
      <c r="BQ104">
        <v>999.9</v>
      </c>
      <c r="BR104">
        <v>0</v>
      </c>
      <c r="BS104">
        <v>0</v>
      </c>
      <c r="BT104">
        <v>9981.88</v>
      </c>
      <c r="BU104">
        <v>698.675</v>
      </c>
      <c r="BV104">
        <v>1244.4</v>
      </c>
      <c r="BW104">
        <v>-63.5662</v>
      </c>
      <c r="BX104">
        <v>707</v>
      </c>
      <c r="BY104">
        <v>767.879</v>
      </c>
      <c r="BZ104">
        <v>5.27468</v>
      </c>
      <c r="CA104">
        <v>754.732</v>
      </c>
      <c r="CB104">
        <v>17.1213</v>
      </c>
      <c r="CC104">
        <v>2.29795</v>
      </c>
      <c r="CD104">
        <v>1.75674</v>
      </c>
      <c r="CE104">
        <v>19.662</v>
      </c>
      <c r="CF104">
        <v>15.4071</v>
      </c>
      <c r="CG104">
        <v>2000.01</v>
      </c>
      <c r="CH104">
        <v>0.899999</v>
      </c>
      <c r="CI104">
        <v>0.100001</v>
      </c>
      <c r="CJ104">
        <v>27.5</v>
      </c>
      <c r="CK104">
        <v>42020.7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-64.0788866666667</v>
      </c>
      <c r="CZ104">
        <v>-8.0986714285716</v>
      </c>
      <c r="DA104">
        <v>0.848766463260392</v>
      </c>
      <c r="DB104">
        <v>0</v>
      </c>
      <c r="DC104">
        <v>5.28282666666667</v>
      </c>
      <c r="DD104">
        <v>-0.116472857142857</v>
      </c>
      <c r="DE104">
        <v>0.00886194611182486</v>
      </c>
      <c r="DF104">
        <v>1</v>
      </c>
      <c r="DG104">
        <v>1</v>
      </c>
      <c r="DH104">
        <v>2</v>
      </c>
      <c r="DI104" t="s">
        <v>348</v>
      </c>
      <c r="DJ104">
        <v>2.93656</v>
      </c>
      <c r="DK104">
        <v>2.70122</v>
      </c>
      <c r="DL104">
        <v>0.14895</v>
      </c>
      <c r="DM104">
        <v>0.156864</v>
      </c>
      <c r="DN104">
        <v>0.114517</v>
      </c>
      <c r="DO104">
        <v>0.094607</v>
      </c>
      <c r="DP104">
        <v>28677</v>
      </c>
      <c r="DQ104">
        <v>31734.1</v>
      </c>
      <c r="DR104">
        <v>29433</v>
      </c>
      <c r="DS104">
        <v>34647.6</v>
      </c>
      <c r="DT104">
        <v>32889.4</v>
      </c>
      <c r="DU104">
        <v>39671.6</v>
      </c>
      <c r="DV104">
        <v>40194.6</v>
      </c>
      <c r="DW104">
        <v>47504.1</v>
      </c>
      <c r="DX104">
        <v>2.01655</v>
      </c>
      <c r="DY104">
        <v>2.53568</v>
      </c>
      <c r="DZ104">
        <v>0.20425</v>
      </c>
      <c r="EA104">
        <v>0</v>
      </c>
      <c r="EB104">
        <v>29.3949</v>
      </c>
      <c r="EC104">
        <v>999.9</v>
      </c>
      <c r="ED104">
        <v>47.54</v>
      </c>
      <c r="EE104">
        <v>27.916</v>
      </c>
      <c r="EF104">
        <v>17.4968</v>
      </c>
      <c r="EG104">
        <v>60.8155</v>
      </c>
      <c r="EH104">
        <v>35.4247</v>
      </c>
      <c r="EI104">
        <v>2</v>
      </c>
      <c r="EJ104">
        <v>-0.249433</v>
      </c>
      <c r="EK104">
        <v>-5.31569</v>
      </c>
      <c r="EL104">
        <v>20.1917</v>
      </c>
      <c r="EM104">
        <v>5.25068</v>
      </c>
      <c r="EN104">
        <v>11.9141</v>
      </c>
      <c r="EO104">
        <v>4.98965</v>
      </c>
      <c r="EP104">
        <v>3.2842</v>
      </c>
      <c r="EQ104">
        <v>9999</v>
      </c>
      <c r="ER104">
        <v>9999</v>
      </c>
      <c r="ES104">
        <v>999.9</v>
      </c>
      <c r="ET104">
        <v>9999</v>
      </c>
      <c r="EU104">
        <v>1.88393</v>
      </c>
      <c r="EV104">
        <v>1.88415</v>
      </c>
      <c r="EW104">
        <v>1.88492</v>
      </c>
      <c r="EX104">
        <v>1.88695</v>
      </c>
      <c r="EY104">
        <v>1.88353</v>
      </c>
      <c r="EZ104">
        <v>1.87668</v>
      </c>
      <c r="FA104">
        <v>1.88233</v>
      </c>
      <c r="FB104">
        <v>1.88785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8.224</v>
      </c>
      <c r="FQ104">
        <v>0.0965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0.0964965816483224</v>
      </c>
      <c r="FW104">
        <v>0</v>
      </c>
      <c r="FX104">
        <v>0</v>
      </c>
      <c r="FY104">
        <v>0</v>
      </c>
      <c r="FZ104">
        <v>4</v>
      </c>
      <c r="GA104">
        <v>1658</v>
      </c>
      <c r="GB104">
        <v>1</v>
      </c>
      <c r="GC104">
        <v>17</v>
      </c>
      <c r="GD104">
        <v>74.5</v>
      </c>
      <c r="GE104">
        <v>74.4</v>
      </c>
      <c r="GF104">
        <v>1.9873</v>
      </c>
      <c r="GG104">
        <v>2.47559</v>
      </c>
      <c r="GH104">
        <v>1.90063</v>
      </c>
      <c r="GI104">
        <v>2.4939</v>
      </c>
      <c r="GJ104">
        <v>1.90063</v>
      </c>
      <c r="GK104">
        <v>2.35718</v>
      </c>
      <c r="GL104">
        <v>32.4654</v>
      </c>
      <c r="GM104">
        <v>14.491</v>
      </c>
      <c r="GN104">
        <v>19</v>
      </c>
      <c r="GO104">
        <v>472.259</v>
      </c>
      <c r="GP104">
        <v>919.212</v>
      </c>
      <c r="GQ104">
        <v>38.1756</v>
      </c>
      <c r="GR104">
        <v>24.4338</v>
      </c>
      <c r="GS104">
        <v>30.0004</v>
      </c>
      <c r="GT104">
        <v>24.3767</v>
      </c>
      <c r="GU104">
        <v>24.3422</v>
      </c>
      <c r="GV104">
        <v>39.8302</v>
      </c>
      <c r="GW104">
        <v>0</v>
      </c>
      <c r="GX104">
        <v>100</v>
      </c>
      <c r="GY104">
        <v>38.2014</v>
      </c>
      <c r="GZ104">
        <v>781.444</v>
      </c>
      <c r="HA104">
        <v>130.691</v>
      </c>
      <c r="HB104">
        <v>101.725</v>
      </c>
      <c r="HC104">
        <v>102.178</v>
      </c>
    </row>
    <row r="105" spans="1:211">
      <c r="A105">
        <v>89</v>
      </c>
      <c r="B105">
        <v>1737664912</v>
      </c>
      <c r="C105">
        <v>176</v>
      </c>
      <c r="D105" t="s">
        <v>527</v>
      </c>
      <c r="E105" t="s">
        <v>528</v>
      </c>
      <c r="F105">
        <v>2</v>
      </c>
      <c r="G105">
        <v>1737664910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764.917260398323</v>
      </c>
      <c r="AI105">
        <v>713.2362</v>
      </c>
      <c r="AJ105">
        <v>3.16446455352667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17.1187194448817</v>
      </c>
      <c r="AN105">
        <v>22.4003748251748</v>
      </c>
      <c r="AO105">
        <v>0.000106896177601877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1737664910</v>
      </c>
      <c r="BF105">
        <v>694.201</v>
      </c>
      <c r="BG105">
        <v>757.9665</v>
      </c>
      <c r="BH105">
        <v>22.3983</v>
      </c>
      <c r="BI105">
        <v>17.11935</v>
      </c>
      <c r="BJ105">
        <v>685.9775</v>
      </c>
      <c r="BK105">
        <v>22.3018</v>
      </c>
      <c r="BL105">
        <v>499.9835</v>
      </c>
      <c r="BM105">
        <v>102.6045</v>
      </c>
      <c r="BN105">
        <v>0.0997985</v>
      </c>
      <c r="BO105">
        <v>32.857</v>
      </c>
      <c r="BP105">
        <v>32.7157</v>
      </c>
      <c r="BQ105">
        <v>999.9</v>
      </c>
      <c r="BR105">
        <v>0</v>
      </c>
      <c r="BS105">
        <v>0</v>
      </c>
      <c r="BT105">
        <v>10006.54</v>
      </c>
      <c r="BU105">
        <v>698.672</v>
      </c>
      <c r="BV105">
        <v>1244.325</v>
      </c>
      <c r="BW105">
        <v>-63.76565</v>
      </c>
      <c r="BX105">
        <v>710.1065</v>
      </c>
      <c r="BY105">
        <v>771.1685</v>
      </c>
      <c r="BZ105">
        <v>5.278975</v>
      </c>
      <c r="CA105">
        <v>757.9665</v>
      </c>
      <c r="CB105">
        <v>17.11935</v>
      </c>
      <c r="CC105">
        <v>2.29817</v>
      </c>
      <c r="CD105">
        <v>1.75652</v>
      </c>
      <c r="CE105">
        <v>19.66355</v>
      </c>
      <c r="CF105">
        <v>15.40515</v>
      </c>
      <c r="CG105">
        <v>2000.01</v>
      </c>
      <c r="CH105">
        <v>0.8999995</v>
      </c>
      <c r="CI105">
        <v>0.1000005</v>
      </c>
      <c r="CJ105">
        <v>27.45835</v>
      </c>
      <c r="CK105">
        <v>42020.75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-64.2151466666667</v>
      </c>
      <c r="CZ105">
        <v>-1.68561428571431</v>
      </c>
      <c r="DA105">
        <v>0.670060236960494</v>
      </c>
      <c r="DB105">
        <v>0</v>
      </c>
      <c r="DC105">
        <v>5.27966066666667</v>
      </c>
      <c r="DD105">
        <v>-0.0695014285714253</v>
      </c>
      <c r="DE105">
        <v>0.00572448479971959</v>
      </c>
      <c r="DF105">
        <v>1</v>
      </c>
      <c r="DG105">
        <v>1</v>
      </c>
      <c r="DH105">
        <v>2</v>
      </c>
      <c r="DI105" t="s">
        <v>348</v>
      </c>
      <c r="DJ105">
        <v>2.93635</v>
      </c>
      <c r="DK105">
        <v>2.70141</v>
      </c>
      <c r="DL105">
        <v>0.149826</v>
      </c>
      <c r="DM105">
        <v>0.157713</v>
      </c>
      <c r="DN105">
        <v>0.114532</v>
      </c>
      <c r="DO105">
        <v>0.094589</v>
      </c>
      <c r="DP105">
        <v>28647.6</v>
      </c>
      <c r="DQ105">
        <v>31702.4</v>
      </c>
      <c r="DR105">
        <v>29433.1</v>
      </c>
      <c r="DS105">
        <v>34647.8</v>
      </c>
      <c r="DT105">
        <v>32889</v>
      </c>
      <c r="DU105">
        <v>39672.7</v>
      </c>
      <c r="DV105">
        <v>40194.7</v>
      </c>
      <c r="DW105">
        <v>47504.5</v>
      </c>
      <c r="DX105">
        <v>2.0164</v>
      </c>
      <c r="DY105">
        <v>2.53558</v>
      </c>
      <c r="DZ105">
        <v>0.206605</v>
      </c>
      <c r="EA105">
        <v>0</v>
      </c>
      <c r="EB105">
        <v>29.383</v>
      </c>
      <c r="EC105">
        <v>999.9</v>
      </c>
      <c r="ED105">
        <v>47.54</v>
      </c>
      <c r="EE105">
        <v>27.916</v>
      </c>
      <c r="EF105">
        <v>17.4994</v>
      </c>
      <c r="EG105">
        <v>61.2155</v>
      </c>
      <c r="EH105">
        <v>35.7131</v>
      </c>
      <c r="EI105">
        <v>2</v>
      </c>
      <c r="EJ105">
        <v>-0.249466</v>
      </c>
      <c r="EK105">
        <v>-5.22409</v>
      </c>
      <c r="EL105">
        <v>20.1951</v>
      </c>
      <c r="EM105">
        <v>5.24994</v>
      </c>
      <c r="EN105">
        <v>11.9141</v>
      </c>
      <c r="EO105">
        <v>4.9895</v>
      </c>
      <c r="EP105">
        <v>3.2843</v>
      </c>
      <c r="EQ105">
        <v>9999</v>
      </c>
      <c r="ER105">
        <v>9999</v>
      </c>
      <c r="ES105">
        <v>999.9</v>
      </c>
      <c r="ET105">
        <v>9999</v>
      </c>
      <c r="EU105">
        <v>1.88396</v>
      </c>
      <c r="EV105">
        <v>1.88415</v>
      </c>
      <c r="EW105">
        <v>1.88492</v>
      </c>
      <c r="EX105">
        <v>1.88695</v>
      </c>
      <c r="EY105">
        <v>1.88352</v>
      </c>
      <c r="EZ105">
        <v>1.87668</v>
      </c>
      <c r="FA105">
        <v>1.88234</v>
      </c>
      <c r="FB105">
        <v>1.88785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8.317</v>
      </c>
      <c r="FQ105">
        <v>0.0965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0.0964965816483224</v>
      </c>
      <c r="FW105">
        <v>0</v>
      </c>
      <c r="FX105">
        <v>0</v>
      </c>
      <c r="FY105">
        <v>0</v>
      </c>
      <c r="FZ105">
        <v>4</v>
      </c>
      <c r="GA105">
        <v>1658</v>
      </c>
      <c r="GB105">
        <v>1</v>
      </c>
      <c r="GC105">
        <v>17</v>
      </c>
      <c r="GD105">
        <v>74.6</v>
      </c>
      <c r="GE105">
        <v>74.4</v>
      </c>
      <c r="GF105">
        <v>2.00684</v>
      </c>
      <c r="GG105">
        <v>2.47192</v>
      </c>
      <c r="GH105">
        <v>1.90063</v>
      </c>
      <c r="GI105">
        <v>2.49268</v>
      </c>
      <c r="GJ105">
        <v>1.90063</v>
      </c>
      <c r="GK105">
        <v>2.43286</v>
      </c>
      <c r="GL105">
        <v>32.4433</v>
      </c>
      <c r="GM105">
        <v>14.491</v>
      </c>
      <c r="GN105">
        <v>19</v>
      </c>
      <c r="GO105">
        <v>472.181</v>
      </c>
      <c r="GP105">
        <v>919.126</v>
      </c>
      <c r="GQ105">
        <v>38.2277</v>
      </c>
      <c r="GR105">
        <v>24.4354</v>
      </c>
      <c r="GS105">
        <v>30.0003</v>
      </c>
      <c r="GT105">
        <v>24.3778</v>
      </c>
      <c r="GU105">
        <v>24.3432</v>
      </c>
      <c r="GV105">
        <v>40.1848</v>
      </c>
      <c r="GW105">
        <v>0</v>
      </c>
      <c r="GX105">
        <v>100</v>
      </c>
      <c r="GY105">
        <v>38.306</v>
      </c>
      <c r="GZ105">
        <v>788.155</v>
      </c>
      <c r="HA105">
        <v>130.896</v>
      </c>
      <c r="HB105">
        <v>101.725</v>
      </c>
      <c r="HC105">
        <v>102.179</v>
      </c>
    </row>
    <row r="106" spans="1:211">
      <c r="A106">
        <v>90</v>
      </c>
      <c r="B106">
        <v>1737664914</v>
      </c>
      <c r="C106">
        <v>178</v>
      </c>
      <c r="D106" t="s">
        <v>529</v>
      </c>
      <c r="E106" t="s">
        <v>530</v>
      </c>
      <c r="F106">
        <v>2</v>
      </c>
      <c r="G106">
        <v>1737664913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770.887541770891</v>
      </c>
      <c r="AI106">
        <v>719.365078787879</v>
      </c>
      <c r="AJ106">
        <v>3.08997607443824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17.120539369259</v>
      </c>
      <c r="AN106">
        <v>22.4042993006993</v>
      </c>
      <c r="AO106">
        <v>0.00011754294604338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1737664913</v>
      </c>
      <c r="BF106">
        <v>703.272</v>
      </c>
      <c r="BG106">
        <v>767.558</v>
      </c>
      <c r="BH106">
        <v>22.4035</v>
      </c>
      <c r="BI106">
        <v>17.1119</v>
      </c>
      <c r="BJ106">
        <v>694.91</v>
      </c>
      <c r="BK106">
        <v>22.307</v>
      </c>
      <c r="BL106">
        <v>500.05</v>
      </c>
      <c r="BM106">
        <v>102.603</v>
      </c>
      <c r="BN106">
        <v>0.100047</v>
      </c>
      <c r="BO106">
        <v>32.879</v>
      </c>
      <c r="BP106">
        <v>32.7522</v>
      </c>
      <c r="BQ106">
        <v>999.9</v>
      </c>
      <c r="BR106">
        <v>0</v>
      </c>
      <c r="BS106">
        <v>0</v>
      </c>
      <c r="BT106">
        <v>10008.8</v>
      </c>
      <c r="BU106">
        <v>698.632</v>
      </c>
      <c r="BV106">
        <v>1244.04</v>
      </c>
      <c r="BW106">
        <v>-64.286</v>
      </c>
      <c r="BX106">
        <v>719.389</v>
      </c>
      <c r="BY106">
        <v>780.922</v>
      </c>
      <c r="BZ106">
        <v>5.29166</v>
      </c>
      <c r="CA106">
        <v>767.558</v>
      </c>
      <c r="CB106">
        <v>17.1119</v>
      </c>
      <c r="CC106">
        <v>2.29868</v>
      </c>
      <c r="CD106">
        <v>1.75574</v>
      </c>
      <c r="CE106">
        <v>19.6671</v>
      </c>
      <c r="CF106">
        <v>15.3982</v>
      </c>
      <c r="CG106">
        <v>2000</v>
      </c>
      <c r="CH106">
        <v>0.9</v>
      </c>
      <c r="CI106">
        <v>0.1</v>
      </c>
      <c r="CJ106">
        <v>27.4583</v>
      </c>
      <c r="CK106">
        <v>42020.5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-64.3230133333333</v>
      </c>
      <c r="CZ106">
        <v>3.18889285714281</v>
      </c>
      <c r="DA106">
        <v>0.526142273365504</v>
      </c>
      <c r="DB106">
        <v>0</v>
      </c>
      <c r="DC106">
        <v>5.27888866666667</v>
      </c>
      <c r="DD106">
        <v>-0.0120149999999789</v>
      </c>
      <c r="DE106">
        <v>0.00435110233797769</v>
      </c>
      <c r="DF106">
        <v>1</v>
      </c>
      <c r="DG106">
        <v>1</v>
      </c>
      <c r="DH106">
        <v>2</v>
      </c>
      <c r="DI106" t="s">
        <v>348</v>
      </c>
      <c r="DJ106">
        <v>2.93636</v>
      </c>
      <c r="DK106">
        <v>2.70165</v>
      </c>
      <c r="DL106">
        <v>0.150695</v>
      </c>
      <c r="DM106">
        <v>0.158668</v>
      </c>
      <c r="DN106">
        <v>0.114538</v>
      </c>
      <c r="DO106">
        <v>0.0945625</v>
      </c>
      <c r="DP106">
        <v>28618.4</v>
      </c>
      <c r="DQ106">
        <v>31666.5</v>
      </c>
      <c r="DR106">
        <v>29433.1</v>
      </c>
      <c r="DS106">
        <v>34647.8</v>
      </c>
      <c r="DT106">
        <v>32888.9</v>
      </c>
      <c r="DU106">
        <v>39673.9</v>
      </c>
      <c r="DV106">
        <v>40194.9</v>
      </c>
      <c r="DW106">
        <v>47504.5</v>
      </c>
      <c r="DX106">
        <v>2.01625</v>
      </c>
      <c r="DY106">
        <v>2.5355</v>
      </c>
      <c r="DZ106">
        <v>0.208624</v>
      </c>
      <c r="EA106">
        <v>0</v>
      </c>
      <c r="EB106">
        <v>29.3733</v>
      </c>
      <c r="EC106">
        <v>999.9</v>
      </c>
      <c r="ED106">
        <v>47.54</v>
      </c>
      <c r="EE106">
        <v>27.926</v>
      </c>
      <c r="EF106">
        <v>17.5066</v>
      </c>
      <c r="EG106">
        <v>60.5955</v>
      </c>
      <c r="EH106">
        <v>35.6611</v>
      </c>
      <c r="EI106">
        <v>2</v>
      </c>
      <c r="EJ106">
        <v>-0.249494</v>
      </c>
      <c r="EK106">
        <v>-5.28039</v>
      </c>
      <c r="EL106">
        <v>20.193</v>
      </c>
      <c r="EM106">
        <v>5.24979</v>
      </c>
      <c r="EN106">
        <v>11.9141</v>
      </c>
      <c r="EO106">
        <v>4.9895</v>
      </c>
      <c r="EP106">
        <v>3.28435</v>
      </c>
      <c r="EQ106">
        <v>9999</v>
      </c>
      <c r="ER106">
        <v>9999</v>
      </c>
      <c r="ES106">
        <v>999.9</v>
      </c>
      <c r="ET106">
        <v>9999</v>
      </c>
      <c r="EU106">
        <v>1.88396</v>
      </c>
      <c r="EV106">
        <v>1.88416</v>
      </c>
      <c r="EW106">
        <v>1.88492</v>
      </c>
      <c r="EX106">
        <v>1.88694</v>
      </c>
      <c r="EY106">
        <v>1.88351</v>
      </c>
      <c r="EZ106">
        <v>1.87668</v>
      </c>
      <c r="FA106">
        <v>1.88234</v>
      </c>
      <c r="FB106">
        <v>1.88786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8.409</v>
      </c>
      <c r="FQ106">
        <v>0.0965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0.0964965816483224</v>
      </c>
      <c r="FW106">
        <v>0</v>
      </c>
      <c r="FX106">
        <v>0</v>
      </c>
      <c r="FY106">
        <v>0</v>
      </c>
      <c r="FZ106">
        <v>4</v>
      </c>
      <c r="GA106">
        <v>1658</v>
      </c>
      <c r="GB106">
        <v>1</v>
      </c>
      <c r="GC106">
        <v>17</v>
      </c>
      <c r="GD106">
        <v>74.6</v>
      </c>
      <c r="GE106">
        <v>74.4</v>
      </c>
      <c r="GF106">
        <v>2.01538</v>
      </c>
      <c r="GG106">
        <v>2.46582</v>
      </c>
      <c r="GH106">
        <v>1.90063</v>
      </c>
      <c r="GI106">
        <v>2.49268</v>
      </c>
      <c r="GJ106">
        <v>1.90063</v>
      </c>
      <c r="GK106">
        <v>2.44019</v>
      </c>
      <c r="GL106">
        <v>32.4654</v>
      </c>
      <c r="GM106">
        <v>14.5085</v>
      </c>
      <c r="GN106">
        <v>19</v>
      </c>
      <c r="GO106">
        <v>472.102</v>
      </c>
      <c r="GP106">
        <v>919.063</v>
      </c>
      <c r="GQ106">
        <v>38.2661</v>
      </c>
      <c r="GR106">
        <v>24.4365</v>
      </c>
      <c r="GS106">
        <v>30.0003</v>
      </c>
      <c r="GT106">
        <v>24.3787</v>
      </c>
      <c r="GU106">
        <v>24.3442</v>
      </c>
      <c r="GV106">
        <v>40.3963</v>
      </c>
      <c r="GW106">
        <v>0</v>
      </c>
      <c r="GX106">
        <v>100</v>
      </c>
      <c r="GY106">
        <v>38.306</v>
      </c>
      <c r="GZ106">
        <v>794.987</v>
      </c>
      <c r="HA106">
        <v>131.097</v>
      </c>
      <c r="HB106">
        <v>101.726</v>
      </c>
      <c r="HC106">
        <v>102.179</v>
      </c>
    </row>
    <row r="107" spans="1:211">
      <c r="A107">
        <v>91</v>
      </c>
      <c r="B107">
        <v>1737664916</v>
      </c>
      <c r="C107">
        <v>180</v>
      </c>
      <c r="D107" t="s">
        <v>531</v>
      </c>
      <c r="E107" t="s">
        <v>532</v>
      </c>
      <c r="F107">
        <v>2</v>
      </c>
      <c r="G107">
        <v>1737664914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777.386169517633</v>
      </c>
      <c r="AI107">
        <v>725.546181818182</v>
      </c>
      <c r="AJ107">
        <v>3.07684974530226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17.1185356174049</v>
      </c>
      <c r="AN107">
        <v>22.4066517482518</v>
      </c>
      <c r="AO107">
        <v>0.000108833562249797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1737664914</v>
      </c>
      <c r="BF107">
        <v>706.3</v>
      </c>
      <c r="BG107">
        <v>771.0955</v>
      </c>
      <c r="BH107">
        <v>22.40495</v>
      </c>
      <c r="BI107">
        <v>17.10895</v>
      </c>
      <c r="BJ107">
        <v>697.891</v>
      </c>
      <c r="BK107">
        <v>22.30845</v>
      </c>
      <c r="BL107">
        <v>500.0335</v>
      </c>
      <c r="BM107">
        <v>102.603</v>
      </c>
      <c r="BN107">
        <v>0.1001</v>
      </c>
      <c r="BO107">
        <v>32.8875</v>
      </c>
      <c r="BP107">
        <v>32.76335</v>
      </c>
      <c r="BQ107">
        <v>999.9</v>
      </c>
      <c r="BR107">
        <v>0</v>
      </c>
      <c r="BS107">
        <v>0</v>
      </c>
      <c r="BT107">
        <v>10005.35</v>
      </c>
      <c r="BU107">
        <v>698.6415</v>
      </c>
      <c r="BV107">
        <v>1243.83</v>
      </c>
      <c r="BW107">
        <v>-64.7953</v>
      </c>
      <c r="BX107">
        <v>722.4875</v>
      </c>
      <c r="BY107">
        <v>784.518</v>
      </c>
      <c r="BZ107">
        <v>5.29601</v>
      </c>
      <c r="CA107">
        <v>771.0955</v>
      </c>
      <c r="CB107">
        <v>17.10895</v>
      </c>
      <c r="CC107">
        <v>2.29882</v>
      </c>
      <c r="CD107">
        <v>1.755435</v>
      </c>
      <c r="CE107">
        <v>19.6681</v>
      </c>
      <c r="CF107">
        <v>15.3955</v>
      </c>
      <c r="CG107">
        <v>2000</v>
      </c>
      <c r="CH107">
        <v>0.9</v>
      </c>
      <c r="CI107">
        <v>0.09999975</v>
      </c>
      <c r="CJ107">
        <v>27.54165</v>
      </c>
      <c r="CK107">
        <v>42020.5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-64.3939066666667</v>
      </c>
      <c r="CZ107">
        <v>3.54482142857115</v>
      </c>
      <c r="DA107">
        <v>0.524946847425737</v>
      </c>
      <c r="DB107">
        <v>0</v>
      </c>
      <c r="DC107">
        <v>5.28016533333333</v>
      </c>
      <c r="DD107">
        <v>0.0481585714285679</v>
      </c>
      <c r="DE107">
        <v>0.00653467659660543</v>
      </c>
      <c r="DF107">
        <v>1</v>
      </c>
      <c r="DG107">
        <v>1</v>
      </c>
      <c r="DH107">
        <v>2</v>
      </c>
      <c r="DI107" t="s">
        <v>348</v>
      </c>
      <c r="DJ107">
        <v>2.93658</v>
      </c>
      <c r="DK107">
        <v>2.70144</v>
      </c>
      <c r="DL107">
        <v>0.151575</v>
      </c>
      <c r="DM107">
        <v>0.159629</v>
      </c>
      <c r="DN107">
        <v>0.114556</v>
      </c>
      <c r="DO107">
        <v>0.0945355</v>
      </c>
      <c r="DP107">
        <v>28588.8</v>
      </c>
      <c r="DQ107">
        <v>31630</v>
      </c>
      <c r="DR107">
        <v>29433.1</v>
      </c>
      <c r="DS107">
        <v>34647.4</v>
      </c>
      <c r="DT107">
        <v>32888.1</v>
      </c>
      <c r="DU107">
        <v>39674.6</v>
      </c>
      <c r="DV107">
        <v>40194.8</v>
      </c>
      <c r="DW107">
        <v>47503.9</v>
      </c>
      <c r="DX107">
        <v>2.01627</v>
      </c>
      <c r="DY107">
        <v>2.5357</v>
      </c>
      <c r="DZ107">
        <v>0.210866</v>
      </c>
      <c r="EA107">
        <v>0</v>
      </c>
      <c r="EB107">
        <v>29.3614</v>
      </c>
      <c r="EC107">
        <v>999.9</v>
      </c>
      <c r="ED107">
        <v>47.54</v>
      </c>
      <c r="EE107">
        <v>27.946</v>
      </c>
      <c r="EF107">
        <v>17.5265</v>
      </c>
      <c r="EG107">
        <v>60.5455</v>
      </c>
      <c r="EH107">
        <v>35.3446</v>
      </c>
      <c r="EI107">
        <v>2</v>
      </c>
      <c r="EJ107">
        <v>-0.249118</v>
      </c>
      <c r="EK107">
        <v>-5.20423</v>
      </c>
      <c r="EL107">
        <v>20.1959</v>
      </c>
      <c r="EM107">
        <v>5.25038</v>
      </c>
      <c r="EN107">
        <v>11.9141</v>
      </c>
      <c r="EO107">
        <v>4.9896</v>
      </c>
      <c r="EP107">
        <v>3.28433</v>
      </c>
      <c r="EQ107">
        <v>9999</v>
      </c>
      <c r="ER107">
        <v>9999</v>
      </c>
      <c r="ES107">
        <v>999.9</v>
      </c>
      <c r="ET107">
        <v>9999</v>
      </c>
      <c r="EU107">
        <v>1.88398</v>
      </c>
      <c r="EV107">
        <v>1.88416</v>
      </c>
      <c r="EW107">
        <v>1.88493</v>
      </c>
      <c r="EX107">
        <v>1.88695</v>
      </c>
      <c r="EY107">
        <v>1.88353</v>
      </c>
      <c r="EZ107">
        <v>1.87668</v>
      </c>
      <c r="FA107">
        <v>1.88234</v>
      </c>
      <c r="FB107">
        <v>1.88787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8.503</v>
      </c>
      <c r="FQ107">
        <v>0.0965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0.0964965816483224</v>
      </c>
      <c r="FW107">
        <v>0</v>
      </c>
      <c r="FX107">
        <v>0</v>
      </c>
      <c r="FY107">
        <v>0</v>
      </c>
      <c r="FZ107">
        <v>4</v>
      </c>
      <c r="GA107">
        <v>1658</v>
      </c>
      <c r="GB107">
        <v>1</v>
      </c>
      <c r="GC107">
        <v>17</v>
      </c>
      <c r="GD107">
        <v>74.6</v>
      </c>
      <c r="GE107">
        <v>74.5</v>
      </c>
      <c r="GF107">
        <v>2.02515</v>
      </c>
      <c r="GG107">
        <v>2.4646</v>
      </c>
      <c r="GH107">
        <v>1.90063</v>
      </c>
      <c r="GI107">
        <v>2.49268</v>
      </c>
      <c r="GJ107">
        <v>1.90063</v>
      </c>
      <c r="GK107">
        <v>2.43774</v>
      </c>
      <c r="GL107">
        <v>32.4654</v>
      </c>
      <c r="GM107">
        <v>14.4998</v>
      </c>
      <c r="GN107">
        <v>19</v>
      </c>
      <c r="GO107">
        <v>472.13</v>
      </c>
      <c r="GP107">
        <v>919.287</v>
      </c>
      <c r="GQ107">
        <v>38.3168</v>
      </c>
      <c r="GR107">
        <v>24.438</v>
      </c>
      <c r="GS107">
        <v>30.0004</v>
      </c>
      <c r="GT107">
        <v>24.3803</v>
      </c>
      <c r="GU107">
        <v>24.3447</v>
      </c>
      <c r="GV107">
        <v>40.6631</v>
      </c>
      <c r="GW107">
        <v>0</v>
      </c>
      <c r="GX107">
        <v>100</v>
      </c>
      <c r="GY107">
        <v>38.3846</v>
      </c>
      <c r="GZ107">
        <v>801.851</v>
      </c>
      <c r="HA107">
        <v>131.293</v>
      </c>
      <c r="HB107">
        <v>101.726</v>
      </c>
      <c r="HC107">
        <v>102.178</v>
      </c>
    </row>
    <row r="108" spans="1:211">
      <c r="A108">
        <v>92</v>
      </c>
      <c r="B108">
        <v>1737664918</v>
      </c>
      <c r="C108">
        <v>182</v>
      </c>
      <c r="D108" t="s">
        <v>533</v>
      </c>
      <c r="E108" t="s">
        <v>534</v>
      </c>
      <c r="F108">
        <v>2</v>
      </c>
      <c r="G108">
        <v>1737664917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784.271204303676</v>
      </c>
      <c r="AI108">
        <v>731.896575757576</v>
      </c>
      <c r="AJ108">
        <v>3.12931071413823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17.1132857795574</v>
      </c>
      <c r="AN108">
        <v>22.4126895104895</v>
      </c>
      <c r="AO108">
        <v>0.000127828646778136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1737664917</v>
      </c>
      <c r="BF108">
        <v>715.534</v>
      </c>
      <c r="BG108">
        <v>781.241</v>
      </c>
      <c r="BH108">
        <v>22.4142</v>
      </c>
      <c r="BI108">
        <v>17.1003</v>
      </c>
      <c r="BJ108">
        <v>706.982</v>
      </c>
      <c r="BK108">
        <v>22.3177</v>
      </c>
      <c r="BL108">
        <v>499.989</v>
      </c>
      <c r="BM108">
        <v>102.604</v>
      </c>
      <c r="BN108">
        <v>0.0997818</v>
      </c>
      <c r="BO108">
        <v>32.9165</v>
      </c>
      <c r="BP108">
        <v>32.7972</v>
      </c>
      <c r="BQ108">
        <v>999.9</v>
      </c>
      <c r="BR108">
        <v>0</v>
      </c>
      <c r="BS108">
        <v>0</v>
      </c>
      <c r="BT108">
        <v>10040</v>
      </c>
      <c r="BU108">
        <v>698.736</v>
      </c>
      <c r="BV108">
        <v>1243.3</v>
      </c>
      <c r="BW108">
        <v>-65.707</v>
      </c>
      <c r="BX108">
        <v>731.94</v>
      </c>
      <c r="BY108">
        <v>794.833</v>
      </c>
      <c r="BZ108">
        <v>5.31392</v>
      </c>
      <c r="CA108">
        <v>781.241</v>
      </c>
      <c r="CB108">
        <v>17.1003</v>
      </c>
      <c r="CC108">
        <v>2.29979</v>
      </c>
      <c r="CD108">
        <v>1.75456</v>
      </c>
      <c r="CE108">
        <v>19.6749</v>
      </c>
      <c r="CF108">
        <v>15.3877</v>
      </c>
      <c r="CG108">
        <v>1999.99</v>
      </c>
      <c r="CH108">
        <v>0.9</v>
      </c>
      <c r="CI108">
        <v>0.1</v>
      </c>
      <c r="CJ108">
        <v>27.8333</v>
      </c>
      <c r="CK108">
        <v>42020.4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-64.5261066666667</v>
      </c>
      <c r="CZ108">
        <v>-0.225664285714275</v>
      </c>
      <c r="DA108">
        <v>0.65981654669225</v>
      </c>
      <c r="DB108">
        <v>0</v>
      </c>
      <c r="DC108">
        <v>5.283214</v>
      </c>
      <c r="DD108">
        <v>0.118560000000006</v>
      </c>
      <c r="DE108">
        <v>0.0105046039430338</v>
      </c>
      <c r="DF108">
        <v>1</v>
      </c>
      <c r="DG108">
        <v>1</v>
      </c>
      <c r="DH108">
        <v>2</v>
      </c>
      <c r="DI108" t="s">
        <v>348</v>
      </c>
      <c r="DJ108">
        <v>2.93671</v>
      </c>
      <c r="DK108">
        <v>2.7015</v>
      </c>
      <c r="DL108">
        <v>0.152473</v>
      </c>
      <c r="DM108">
        <v>0.16042</v>
      </c>
      <c r="DN108">
        <v>0.11459</v>
      </c>
      <c r="DO108">
        <v>0.0945197</v>
      </c>
      <c r="DP108">
        <v>28558.6</v>
      </c>
      <c r="DQ108">
        <v>31599.9</v>
      </c>
      <c r="DR108">
        <v>29433.2</v>
      </c>
      <c r="DS108">
        <v>34647.1</v>
      </c>
      <c r="DT108">
        <v>32886.8</v>
      </c>
      <c r="DU108">
        <v>39674.8</v>
      </c>
      <c r="DV108">
        <v>40194.8</v>
      </c>
      <c r="DW108">
        <v>47503.4</v>
      </c>
      <c r="DX108">
        <v>2.01632</v>
      </c>
      <c r="DY108">
        <v>2.53562</v>
      </c>
      <c r="DZ108">
        <v>0.212595</v>
      </c>
      <c r="EA108">
        <v>0</v>
      </c>
      <c r="EB108">
        <v>29.3506</v>
      </c>
      <c r="EC108">
        <v>999.9</v>
      </c>
      <c r="ED108">
        <v>47.564</v>
      </c>
      <c r="EE108">
        <v>27.946</v>
      </c>
      <c r="EF108">
        <v>17.5355</v>
      </c>
      <c r="EG108">
        <v>60.7055</v>
      </c>
      <c r="EH108">
        <v>35.2524</v>
      </c>
      <c r="EI108">
        <v>2</v>
      </c>
      <c r="EJ108">
        <v>-0.249212</v>
      </c>
      <c r="EK108">
        <v>-5.21285</v>
      </c>
      <c r="EL108">
        <v>20.1958</v>
      </c>
      <c r="EM108">
        <v>5.25024</v>
      </c>
      <c r="EN108">
        <v>11.9141</v>
      </c>
      <c r="EO108">
        <v>4.9896</v>
      </c>
      <c r="EP108">
        <v>3.28437</v>
      </c>
      <c r="EQ108">
        <v>9999</v>
      </c>
      <c r="ER108">
        <v>9999</v>
      </c>
      <c r="ES108">
        <v>999.9</v>
      </c>
      <c r="ET108">
        <v>9999</v>
      </c>
      <c r="EU108">
        <v>1.88398</v>
      </c>
      <c r="EV108">
        <v>1.88416</v>
      </c>
      <c r="EW108">
        <v>1.88492</v>
      </c>
      <c r="EX108">
        <v>1.88694</v>
      </c>
      <c r="EY108">
        <v>1.88353</v>
      </c>
      <c r="EZ108">
        <v>1.87668</v>
      </c>
      <c r="FA108">
        <v>1.88233</v>
      </c>
      <c r="FB108">
        <v>1.88786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8.6</v>
      </c>
      <c r="FQ108">
        <v>0.0965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0.0964965816483224</v>
      </c>
      <c r="FW108">
        <v>0</v>
      </c>
      <c r="FX108">
        <v>0</v>
      </c>
      <c r="FY108">
        <v>0</v>
      </c>
      <c r="FZ108">
        <v>4</v>
      </c>
      <c r="GA108">
        <v>1658</v>
      </c>
      <c r="GB108">
        <v>1</v>
      </c>
      <c r="GC108">
        <v>17</v>
      </c>
      <c r="GD108">
        <v>74.7</v>
      </c>
      <c r="GE108">
        <v>74.5</v>
      </c>
      <c r="GF108">
        <v>2.04224</v>
      </c>
      <c r="GG108">
        <v>2.47192</v>
      </c>
      <c r="GH108">
        <v>1.90186</v>
      </c>
      <c r="GI108">
        <v>2.49268</v>
      </c>
      <c r="GJ108">
        <v>1.90063</v>
      </c>
      <c r="GK108">
        <v>2.3938</v>
      </c>
      <c r="GL108">
        <v>32.4654</v>
      </c>
      <c r="GM108">
        <v>14.4823</v>
      </c>
      <c r="GN108">
        <v>19</v>
      </c>
      <c r="GO108">
        <v>472.167</v>
      </c>
      <c r="GP108">
        <v>919.224</v>
      </c>
      <c r="GQ108">
        <v>38.3522</v>
      </c>
      <c r="GR108">
        <v>24.4395</v>
      </c>
      <c r="GS108">
        <v>30.0001</v>
      </c>
      <c r="GT108">
        <v>24.3812</v>
      </c>
      <c r="GU108">
        <v>24.3457</v>
      </c>
      <c r="GV108">
        <v>40.9342</v>
      </c>
      <c r="GW108">
        <v>0</v>
      </c>
      <c r="GX108">
        <v>100</v>
      </c>
      <c r="GY108">
        <v>38.3846</v>
      </c>
      <c r="GZ108">
        <v>808.81</v>
      </c>
      <c r="HA108">
        <v>131.491</v>
      </c>
      <c r="HB108">
        <v>101.726</v>
      </c>
      <c r="HC108">
        <v>102.177</v>
      </c>
    </row>
    <row r="109" spans="1:211">
      <c r="A109">
        <v>93</v>
      </c>
      <c r="B109">
        <v>1737664920</v>
      </c>
      <c r="C109">
        <v>184</v>
      </c>
      <c r="D109" t="s">
        <v>535</v>
      </c>
      <c r="E109" t="s">
        <v>536</v>
      </c>
      <c r="F109">
        <v>2</v>
      </c>
      <c r="G109">
        <v>1737664918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791.165035502519</v>
      </c>
      <c r="AI109">
        <v>738.360575757575</v>
      </c>
      <c r="AJ109">
        <v>3.19391266318234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17.1067532196693</v>
      </c>
      <c r="AN109">
        <v>22.4225335664336</v>
      </c>
      <c r="AO109">
        <v>0.000172528052289501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1737664918</v>
      </c>
      <c r="BF109">
        <v>718.6665</v>
      </c>
      <c r="BG109">
        <v>784.13</v>
      </c>
      <c r="BH109">
        <v>22.41865</v>
      </c>
      <c r="BI109">
        <v>17.09905</v>
      </c>
      <c r="BJ109">
        <v>710.0665</v>
      </c>
      <c r="BK109">
        <v>22.32215</v>
      </c>
      <c r="BL109">
        <v>500.033</v>
      </c>
      <c r="BM109">
        <v>102.6035</v>
      </c>
      <c r="BN109">
        <v>0.0998964</v>
      </c>
      <c r="BO109">
        <v>32.9256</v>
      </c>
      <c r="BP109">
        <v>32.80525</v>
      </c>
      <c r="BQ109">
        <v>999.9</v>
      </c>
      <c r="BR109">
        <v>0</v>
      </c>
      <c r="BS109">
        <v>0</v>
      </c>
      <c r="BT109">
        <v>10026.9</v>
      </c>
      <c r="BU109">
        <v>698.7485</v>
      </c>
      <c r="BV109">
        <v>1243.42</v>
      </c>
      <c r="BW109">
        <v>-65.46335</v>
      </c>
      <c r="BX109">
        <v>735.148</v>
      </c>
      <c r="BY109">
        <v>797.7715</v>
      </c>
      <c r="BZ109">
        <v>5.31963</v>
      </c>
      <c r="CA109">
        <v>784.13</v>
      </c>
      <c r="CB109">
        <v>17.09905</v>
      </c>
      <c r="CC109">
        <v>2.300235</v>
      </c>
      <c r="CD109">
        <v>1.754425</v>
      </c>
      <c r="CE109">
        <v>19.67805</v>
      </c>
      <c r="CF109">
        <v>15.3865</v>
      </c>
      <c r="CG109">
        <v>1999.99</v>
      </c>
      <c r="CH109">
        <v>0.899999</v>
      </c>
      <c r="CI109">
        <v>0.100001</v>
      </c>
      <c r="CJ109">
        <v>27.875</v>
      </c>
      <c r="CK109">
        <v>42020.35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-64.60518</v>
      </c>
      <c r="CZ109">
        <v>-4.37667857142859</v>
      </c>
      <c r="DA109">
        <v>0.736350261039765</v>
      </c>
      <c r="DB109">
        <v>0</v>
      </c>
      <c r="DC109">
        <v>5.288332</v>
      </c>
      <c r="DD109">
        <v>0.199007142857138</v>
      </c>
      <c r="DE109">
        <v>0.015440304919269</v>
      </c>
      <c r="DF109">
        <v>1</v>
      </c>
      <c r="DG109">
        <v>1</v>
      </c>
      <c r="DH109">
        <v>2</v>
      </c>
      <c r="DI109" t="s">
        <v>348</v>
      </c>
      <c r="DJ109">
        <v>2.93652</v>
      </c>
      <c r="DK109">
        <v>2.70143</v>
      </c>
      <c r="DL109">
        <v>0.153362</v>
      </c>
      <c r="DM109">
        <v>0.161265</v>
      </c>
      <c r="DN109">
        <v>0.114614</v>
      </c>
      <c r="DO109">
        <v>0.0945196</v>
      </c>
      <c r="DP109">
        <v>28528.8</v>
      </c>
      <c r="DQ109">
        <v>31568.1</v>
      </c>
      <c r="DR109">
        <v>29433.3</v>
      </c>
      <c r="DS109">
        <v>34647</v>
      </c>
      <c r="DT109">
        <v>32885.7</v>
      </c>
      <c r="DU109">
        <v>39674.7</v>
      </c>
      <c r="DV109">
        <v>40194.7</v>
      </c>
      <c r="DW109">
        <v>47503.4</v>
      </c>
      <c r="DX109">
        <v>2.01623</v>
      </c>
      <c r="DY109">
        <v>2.53565</v>
      </c>
      <c r="DZ109">
        <v>0.214018</v>
      </c>
      <c r="EA109">
        <v>0</v>
      </c>
      <c r="EB109">
        <v>29.341</v>
      </c>
      <c r="EC109">
        <v>999.9</v>
      </c>
      <c r="ED109">
        <v>47.54</v>
      </c>
      <c r="EE109">
        <v>27.926</v>
      </c>
      <c r="EF109">
        <v>17.5068</v>
      </c>
      <c r="EG109">
        <v>61.0455</v>
      </c>
      <c r="EH109">
        <v>35.4287</v>
      </c>
      <c r="EI109">
        <v>2</v>
      </c>
      <c r="EJ109">
        <v>-0.249301</v>
      </c>
      <c r="EK109">
        <v>-5.23246</v>
      </c>
      <c r="EL109">
        <v>20.1953</v>
      </c>
      <c r="EM109">
        <v>5.24994</v>
      </c>
      <c r="EN109">
        <v>11.9141</v>
      </c>
      <c r="EO109">
        <v>4.98955</v>
      </c>
      <c r="EP109">
        <v>3.28437</v>
      </c>
      <c r="EQ109">
        <v>9999</v>
      </c>
      <c r="ER109">
        <v>9999</v>
      </c>
      <c r="ES109">
        <v>999.9</v>
      </c>
      <c r="ET109">
        <v>9999</v>
      </c>
      <c r="EU109">
        <v>1.88397</v>
      </c>
      <c r="EV109">
        <v>1.88416</v>
      </c>
      <c r="EW109">
        <v>1.88492</v>
      </c>
      <c r="EX109">
        <v>1.88693</v>
      </c>
      <c r="EY109">
        <v>1.88352</v>
      </c>
      <c r="EZ109">
        <v>1.87668</v>
      </c>
      <c r="FA109">
        <v>1.88233</v>
      </c>
      <c r="FB109">
        <v>1.88785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8.696</v>
      </c>
      <c r="FQ109">
        <v>0.0965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0.0964965816483224</v>
      </c>
      <c r="FW109">
        <v>0</v>
      </c>
      <c r="FX109">
        <v>0</v>
      </c>
      <c r="FY109">
        <v>0</v>
      </c>
      <c r="FZ109">
        <v>4</v>
      </c>
      <c r="GA109">
        <v>1658</v>
      </c>
      <c r="GB109">
        <v>1</v>
      </c>
      <c r="GC109">
        <v>17</v>
      </c>
      <c r="GD109">
        <v>74.7</v>
      </c>
      <c r="GE109">
        <v>74.5</v>
      </c>
      <c r="GF109">
        <v>2.05322</v>
      </c>
      <c r="GG109">
        <v>2.47437</v>
      </c>
      <c r="GH109">
        <v>1.90186</v>
      </c>
      <c r="GI109">
        <v>2.49268</v>
      </c>
      <c r="GJ109">
        <v>1.90063</v>
      </c>
      <c r="GK109">
        <v>2.4353</v>
      </c>
      <c r="GL109">
        <v>32.4654</v>
      </c>
      <c r="GM109">
        <v>14.4998</v>
      </c>
      <c r="GN109">
        <v>19</v>
      </c>
      <c r="GO109">
        <v>472.114</v>
      </c>
      <c r="GP109">
        <v>919.263</v>
      </c>
      <c r="GQ109">
        <v>38.3805</v>
      </c>
      <c r="GR109">
        <v>24.4405</v>
      </c>
      <c r="GS109">
        <v>30</v>
      </c>
      <c r="GT109">
        <v>24.3817</v>
      </c>
      <c r="GU109">
        <v>24.3463</v>
      </c>
      <c r="GV109">
        <v>41.2085</v>
      </c>
      <c r="GW109">
        <v>0</v>
      </c>
      <c r="GX109">
        <v>100</v>
      </c>
      <c r="GY109">
        <v>38.3846</v>
      </c>
      <c r="GZ109">
        <v>815.727</v>
      </c>
      <c r="HA109">
        <v>131.801</v>
      </c>
      <c r="HB109">
        <v>101.726</v>
      </c>
      <c r="HC109">
        <v>102.177</v>
      </c>
    </row>
    <row r="110" spans="1:211">
      <c r="A110">
        <v>94</v>
      </c>
      <c r="B110">
        <v>1737664922</v>
      </c>
      <c r="C110">
        <v>186</v>
      </c>
      <c r="D110" t="s">
        <v>537</v>
      </c>
      <c r="E110" t="s">
        <v>538</v>
      </c>
      <c r="F110">
        <v>2</v>
      </c>
      <c r="G110">
        <v>1737664921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797.684975254368</v>
      </c>
      <c r="AI110">
        <v>744.683139393939</v>
      </c>
      <c r="AJ110">
        <v>3.18606349534589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17.1012053549525</v>
      </c>
      <c r="AN110">
        <v>22.4302867132867</v>
      </c>
      <c r="AO110">
        <v>0.000194555629263653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1737664921</v>
      </c>
      <c r="BF110">
        <v>727.92</v>
      </c>
      <c r="BG110">
        <v>793.506</v>
      </c>
      <c r="BH110">
        <v>22.4288</v>
      </c>
      <c r="BI110">
        <v>17.0993</v>
      </c>
      <c r="BJ110">
        <v>719.177</v>
      </c>
      <c r="BK110">
        <v>22.3323</v>
      </c>
      <c r="BL110">
        <v>500.072</v>
      </c>
      <c r="BM110">
        <v>102.603</v>
      </c>
      <c r="BN110">
        <v>0.100212</v>
      </c>
      <c r="BO110">
        <v>32.9514</v>
      </c>
      <c r="BP110">
        <v>32.8337</v>
      </c>
      <c r="BQ110">
        <v>999.9</v>
      </c>
      <c r="BR110">
        <v>0</v>
      </c>
      <c r="BS110">
        <v>0</v>
      </c>
      <c r="BT110">
        <v>9968.12</v>
      </c>
      <c r="BU110">
        <v>698.876</v>
      </c>
      <c r="BV110">
        <v>1243.55</v>
      </c>
      <c r="BW110">
        <v>-65.5865</v>
      </c>
      <c r="BX110">
        <v>744.621</v>
      </c>
      <c r="BY110">
        <v>807.311</v>
      </c>
      <c r="BZ110">
        <v>5.32953</v>
      </c>
      <c r="CA110">
        <v>793.506</v>
      </c>
      <c r="CB110">
        <v>17.0993</v>
      </c>
      <c r="CC110">
        <v>2.30127</v>
      </c>
      <c r="CD110">
        <v>1.75444</v>
      </c>
      <c r="CE110">
        <v>19.6853</v>
      </c>
      <c r="CF110">
        <v>15.3867</v>
      </c>
      <c r="CG110">
        <v>2000</v>
      </c>
      <c r="CH110">
        <v>0.9</v>
      </c>
      <c r="CI110">
        <v>0.1</v>
      </c>
      <c r="CJ110">
        <v>27.875</v>
      </c>
      <c r="CK110">
        <v>42020.6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-64.6307333333333</v>
      </c>
      <c r="CZ110">
        <v>-8.07347142857147</v>
      </c>
      <c r="DA110">
        <v>0.75502861726486</v>
      </c>
      <c r="DB110">
        <v>0</v>
      </c>
      <c r="DC110">
        <v>5.29505266666667</v>
      </c>
      <c r="DD110">
        <v>0.260517857142856</v>
      </c>
      <c r="DE110">
        <v>0.0191419812512243</v>
      </c>
      <c r="DF110">
        <v>1</v>
      </c>
      <c r="DG110">
        <v>1</v>
      </c>
      <c r="DH110">
        <v>2</v>
      </c>
      <c r="DI110" t="s">
        <v>348</v>
      </c>
      <c r="DJ110">
        <v>2.93652</v>
      </c>
      <c r="DK110">
        <v>2.70151</v>
      </c>
      <c r="DL110">
        <v>0.154225</v>
      </c>
      <c r="DM110">
        <v>0.162138</v>
      </c>
      <c r="DN110">
        <v>0.114636</v>
      </c>
      <c r="DO110">
        <v>0.0945316</v>
      </c>
      <c r="DP110">
        <v>28499.7</v>
      </c>
      <c r="DQ110">
        <v>31535.3</v>
      </c>
      <c r="DR110">
        <v>29433.2</v>
      </c>
      <c r="DS110">
        <v>34647</v>
      </c>
      <c r="DT110">
        <v>32884.7</v>
      </c>
      <c r="DU110">
        <v>39674.3</v>
      </c>
      <c r="DV110">
        <v>40194.5</v>
      </c>
      <c r="DW110">
        <v>47503.6</v>
      </c>
      <c r="DX110">
        <v>2.01625</v>
      </c>
      <c r="DY110">
        <v>2.53568</v>
      </c>
      <c r="DZ110">
        <v>0.216559</v>
      </c>
      <c r="EA110">
        <v>0</v>
      </c>
      <c r="EB110">
        <v>29.3299</v>
      </c>
      <c r="EC110">
        <v>999.9</v>
      </c>
      <c r="ED110">
        <v>47.54</v>
      </c>
      <c r="EE110">
        <v>27.926</v>
      </c>
      <c r="EF110">
        <v>17.5064</v>
      </c>
      <c r="EG110">
        <v>60.8155</v>
      </c>
      <c r="EH110">
        <v>35.3806</v>
      </c>
      <c r="EI110">
        <v>2</v>
      </c>
      <c r="EJ110">
        <v>-0.249563</v>
      </c>
      <c r="EK110">
        <v>-5.13116</v>
      </c>
      <c r="EL110">
        <v>20.1989</v>
      </c>
      <c r="EM110">
        <v>5.25009</v>
      </c>
      <c r="EN110">
        <v>11.9141</v>
      </c>
      <c r="EO110">
        <v>4.9897</v>
      </c>
      <c r="EP110">
        <v>3.28443</v>
      </c>
      <c r="EQ110">
        <v>9999</v>
      </c>
      <c r="ER110">
        <v>9999</v>
      </c>
      <c r="ES110">
        <v>999.9</v>
      </c>
      <c r="ET110">
        <v>9999</v>
      </c>
      <c r="EU110">
        <v>1.88396</v>
      </c>
      <c r="EV110">
        <v>1.88416</v>
      </c>
      <c r="EW110">
        <v>1.88492</v>
      </c>
      <c r="EX110">
        <v>1.88692</v>
      </c>
      <c r="EY110">
        <v>1.88351</v>
      </c>
      <c r="EZ110">
        <v>1.87668</v>
      </c>
      <c r="FA110">
        <v>1.88234</v>
      </c>
      <c r="FB110">
        <v>1.88783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8.791</v>
      </c>
      <c r="FQ110">
        <v>0.0965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0.0964965816483224</v>
      </c>
      <c r="FW110">
        <v>0</v>
      </c>
      <c r="FX110">
        <v>0</v>
      </c>
      <c r="FY110">
        <v>0</v>
      </c>
      <c r="FZ110">
        <v>4</v>
      </c>
      <c r="GA110">
        <v>1658</v>
      </c>
      <c r="GB110">
        <v>1</v>
      </c>
      <c r="GC110">
        <v>17</v>
      </c>
      <c r="GD110">
        <v>74.7</v>
      </c>
      <c r="GE110">
        <v>74.6</v>
      </c>
      <c r="GF110">
        <v>2.07031</v>
      </c>
      <c r="GG110">
        <v>2.46948</v>
      </c>
      <c r="GH110">
        <v>1.90063</v>
      </c>
      <c r="GI110">
        <v>2.49268</v>
      </c>
      <c r="GJ110">
        <v>1.90063</v>
      </c>
      <c r="GK110">
        <v>2.44263</v>
      </c>
      <c r="GL110">
        <v>32.4654</v>
      </c>
      <c r="GM110">
        <v>14.4998</v>
      </c>
      <c r="GN110">
        <v>19</v>
      </c>
      <c r="GO110">
        <v>472.138</v>
      </c>
      <c r="GP110">
        <v>919.306</v>
      </c>
      <c r="GQ110">
        <v>38.415</v>
      </c>
      <c r="GR110">
        <v>24.4416</v>
      </c>
      <c r="GS110">
        <v>30</v>
      </c>
      <c r="GT110">
        <v>24.3828</v>
      </c>
      <c r="GU110">
        <v>24.3472</v>
      </c>
      <c r="GV110">
        <v>41.4115</v>
      </c>
      <c r="GW110">
        <v>0</v>
      </c>
      <c r="GX110">
        <v>100</v>
      </c>
      <c r="GY110">
        <v>38.4308</v>
      </c>
      <c r="GZ110">
        <v>815.727</v>
      </c>
      <c r="HA110">
        <v>132.012</v>
      </c>
      <c r="HB110">
        <v>101.725</v>
      </c>
      <c r="HC110">
        <v>102.177</v>
      </c>
    </row>
    <row r="111" spans="1:211">
      <c r="A111">
        <v>95</v>
      </c>
      <c r="B111">
        <v>1737664924</v>
      </c>
      <c r="C111">
        <v>188</v>
      </c>
      <c r="D111" t="s">
        <v>539</v>
      </c>
      <c r="E111" t="s">
        <v>540</v>
      </c>
      <c r="F111">
        <v>2</v>
      </c>
      <c r="G111">
        <v>1737664922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803.871570805387</v>
      </c>
      <c r="AI111">
        <v>750.861678787878</v>
      </c>
      <c r="AJ111">
        <v>3.13018026722702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17.0982765647458</v>
      </c>
      <c r="AN111">
        <v>22.4360776223776</v>
      </c>
      <c r="AO111">
        <v>0.000199689158635245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1737664922</v>
      </c>
      <c r="BF111">
        <v>730.964</v>
      </c>
      <c r="BG111">
        <v>796.7645</v>
      </c>
      <c r="BH111">
        <v>22.43215</v>
      </c>
      <c r="BI111">
        <v>17.1013</v>
      </c>
      <c r="BJ111">
        <v>722.1735</v>
      </c>
      <c r="BK111">
        <v>22.33565</v>
      </c>
      <c r="BL111">
        <v>500.0745</v>
      </c>
      <c r="BM111">
        <v>102.604</v>
      </c>
      <c r="BN111">
        <v>0.10009205</v>
      </c>
      <c r="BO111">
        <v>32.95915</v>
      </c>
      <c r="BP111">
        <v>32.8492</v>
      </c>
      <c r="BQ111">
        <v>999.9</v>
      </c>
      <c r="BR111">
        <v>0</v>
      </c>
      <c r="BS111">
        <v>0</v>
      </c>
      <c r="BT111">
        <v>9991.26</v>
      </c>
      <c r="BU111">
        <v>698.949</v>
      </c>
      <c r="BV111">
        <v>1243.205</v>
      </c>
      <c r="BW111">
        <v>-65.80095</v>
      </c>
      <c r="BX111">
        <v>747.7375</v>
      </c>
      <c r="BY111">
        <v>810.6275</v>
      </c>
      <c r="BZ111">
        <v>5.330855</v>
      </c>
      <c r="CA111">
        <v>796.7645</v>
      </c>
      <c r="CB111">
        <v>17.1013</v>
      </c>
      <c r="CC111">
        <v>2.30163</v>
      </c>
      <c r="CD111">
        <v>1.75466</v>
      </c>
      <c r="CE111">
        <v>19.6878</v>
      </c>
      <c r="CF111">
        <v>15.38865</v>
      </c>
      <c r="CG111">
        <v>2000</v>
      </c>
      <c r="CH111">
        <v>0.9</v>
      </c>
      <c r="CI111">
        <v>0.09999985</v>
      </c>
      <c r="CJ111">
        <v>27.91665</v>
      </c>
      <c r="CK111">
        <v>42020.6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-64.7976733333333</v>
      </c>
      <c r="CZ111">
        <v>-10.2482142857144</v>
      </c>
      <c r="DA111">
        <v>0.816957654934179</v>
      </c>
      <c r="DB111">
        <v>0</v>
      </c>
      <c r="DC111">
        <v>5.30262666666667</v>
      </c>
      <c r="DD111">
        <v>0.278691428571429</v>
      </c>
      <c r="DE111">
        <v>0.0202213315310563</v>
      </c>
      <c r="DF111">
        <v>1</v>
      </c>
      <c r="DG111">
        <v>1</v>
      </c>
      <c r="DH111">
        <v>2</v>
      </c>
      <c r="DI111" t="s">
        <v>348</v>
      </c>
      <c r="DJ111">
        <v>2.93648</v>
      </c>
      <c r="DK111">
        <v>2.70158</v>
      </c>
      <c r="DL111">
        <v>0.155086</v>
      </c>
      <c r="DM111">
        <v>0.16302</v>
      </c>
      <c r="DN111">
        <v>0.114662</v>
      </c>
      <c r="DO111">
        <v>0.0945451</v>
      </c>
      <c r="DP111">
        <v>28470.6</v>
      </c>
      <c r="DQ111">
        <v>31502</v>
      </c>
      <c r="DR111">
        <v>29433.2</v>
      </c>
      <c r="DS111">
        <v>34646.8</v>
      </c>
      <c r="DT111">
        <v>32883.6</v>
      </c>
      <c r="DU111">
        <v>39673.5</v>
      </c>
      <c r="DV111">
        <v>40194.4</v>
      </c>
      <c r="DW111">
        <v>47503.5</v>
      </c>
      <c r="DX111">
        <v>2.01632</v>
      </c>
      <c r="DY111">
        <v>2.5356</v>
      </c>
      <c r="DZ111">
        <v>0.218824</v>
      </c>
      <c r="EA111">
        <v>0</v>
      </c>
      <c r="EB111">
        <v>29.3224</v>
      </c>
      <c r="EC111">
        <v>999.9</v>
      </c>
      <c r="ED111">
        <v>47.564</v>
      </c>
      <c r="EE111">
        <v>27.946</v>
      </c>
      <c r="EF111">
        <v>17.5362</v>
      </c>
      <c r="EG111">
        <v>60.8255</v>
      </c>
      <c r="EH111">
        <v>35.5809</v>
      </c>
      <c r="EI111">
        <v>2</v>
      </c>
      <c r="EJ111">
        <v>-0.249764</v>
      </c>
      <c r="EK111">
        <v>-5.11996</v>
      </c>
      <c r="EL111">
        <v>20.1993</v>
      </c>
      <c r="EM111">
        <v>5.25009</v>
      </c>
      <c r="EN111">
        <v>11.9141</v>
      </c>
      <c r="EO111">
        <v>4.9897</v>
      </c>
      <c r="EP111">
        <v>3.28447</v>
      </c>
      <c r="EQ111">
        <v>9999</v>
      </c>
      <c r="ER111">
        <v>9999</v>
      </c>
      <c r="ES111">
        <v>999.9</v>
      </c>
      <c r="ET111">
        <v>9999</v>
      </c>
      <c r="EU111">
        <v>1.88396</v>
      </c>
      <c r="EV111">
        <v>1.88416</v>
      </c>
      <c r="EW111">
        <v>1.88492</v>
      </c>
      <c r="EX111">
        <v>1.88693</v>
      </c>
      <c r="EY111">
        <v>1.88352</v>
      </c>
      <c r="EZ111">
        <v>1.87668</v>
      </c>
      <c r="FA111">
        <v>1.88235</v>
      </c>
      <c r="FB111">
        <v>1.88785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8.885</v>
      </c>
      <c r="FQ111">
        <v>0.0965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0.0964965816483224</v>
      </c>
      <c r="FW111">
        <v>0</v>
      </c>
      <c r="FX111">
        <v>0</v>
      </c>
      <c r="FY111">
        <v>0</v>
      </c>
      <c r="FZ111">
        <v>4</v>
      </c>
      <c r="GA111">
        <v>1658</v>
      </c>
      <c r="GB111">
        <v>1</v>
      </c>
      <c r="GC111">
        <v>17</v>
      </c>
      <c r="GD111">
        <v>74.8</v>
      </c>
      <c r="GE111">
        <v>74.6</v>
      </c>
      <c r="GF111">
        <v>2.08252</v>
      </c>
      <c r="GG111">
        <v>2.47314</v>
      </c>
      <c r="GH111">
        <v>1.90186</v>
      </c>
      <c r="GI111">
        <v>2.49268</v>
      </c>
      <c r="GJ111">
        <v>1.90063</v>
      </c>
      <c r="GK111">
        <v>2.3584</v>
      </c>
      <c r="GL111">
        <v>32.4654</v>
      </c>
      <c r="GM111">
        <v>14.491</v>
      </c>
      <c r="GN111">
        <v>19</v>
      </c>
      <c r="GO111">
        <v>472.188</v>
      </c>
      <c r="GP111">
        <v>919.241</v>
      </c>
      <c r="GQ111">
        <v>38.432</v>
      </c>
      <c r="GR111">
        <v>24.4425</v>
      </c>
      <c r="GS111">
        <v>30</v>
      </c>
      <c r="GT111">
        <v>24.3837</v>
      </c>
      <c r="GU111">
        <v>24.3481</v>
      </c>
      <c r="GV111">
        <v>41.75</v>
      </c>
      <c r="GW111">
        <v>0</v>
      </c>
      <c r="GX111">
        <v>100</v>
      </c>
      <c r="GY111">
        <v>38.4308</v>
      </c>
      <c r="GZ111">
        <v>829.394</v>
      </c>
      <c r="HA111">
        <v>132.225</v>
      </c>
      <c r="HB111">
        <v>101.725</v>
      </c>
      <c r="HC111">
        <v>102.177</v>
      </c>
    </row>
    <row r="112" spans="1:211">
      <c r="A112">
        <v>96</v>
      </c>
      <c r="B112">
        <v>1737664926</v>
      </c>
      <c r="C112">
        <v>190</v>
      </c>
      <c r="D112" t="s">
        <v>541</v>
      </c>
      <c r="E112" t="s">
        <v>542</v>
      </c>
      <c r="F112">
        <v>2</v>
      </c>
      <c r="G112">
        <v>1737664925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810.314902073552</v>
      </c>
      <c r="AI112">
        <v>757.115666666667</v>
      </c>
      <c r="AJ112">
        <v>3.12005564820713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17.0989215627635</v>
      </c>
      <c r="AN112">
        <v>22.440948951049</v>
      </c>
      <c r="AO112">
        <v>0.000184810793900477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1737664925</v>
      </c>
      <c r="BF112">
        <v>740.166</v>
      </c>
      <c r="BG112">
        <v>806.56</v>
      </c>
      <c r="BH112">
        <v>22.4406</v>
      </c>
      <c r="BI112">
        <v>17.1051</v>
      </c>
      <c r="BJ112">
        <v>731.232</v>
      </c>
      <c r="BK112">
        <v>22.3441</v>
      </c>
      <c r="BL112">
        <v>500.034</v>
      </c>
      <c r="BM112">
        <v>102.604</v>
      </c>
      <c r="BN112">
        <v>0.099854</v>
      </c>
      <c r="BO112">
        <v>32.9848</v>
      </c>
      <c r="BP112">
        <v>32.8903</v>
      </c>
      <c r="BQ112">
        <v>999.9</v>
      </c>
      <c r="BR112">
        <v>0</v>
      </c>
      <c r="BS112">
        <v>0</v>
      </c>
      <c r="BT112">
        <v>10033.1</v>
      </c>
      <c r="BU112">
        <v>699.143</v>
      </c>
      <c r="BV112">
        <v>1241.83</v>
      </c>
      <c r="BW112">
        <v>-66.3942</v>
      </c>
      <c r="BX112">
        <v>757.157</v>
      </c>
      <c r="BY112">
        <v>820.596</v>
      </c>
      <c r="BZ112">
        <v>5.33551</v>
      </c>
      <c r="CA112">
        <v>806.56</v>
      </c>
      <c r="CB112">
        <v>17.1051</v>
      </c>
      <c r="CC112">
        <v>2.30249</v>
      </c>
      <c r="CD112">
        <v>1.75505</v>
      </c>
      <c r="CE112">
        <v>19.6938</v>
      </c>
      <c r="CF112">
        <v>15.392</v>
      </c>
      <c r="CG112">
        <v>1999.99</v>
      </c>
      <c r="CH112">
        <v>0.899998</v>
      </c>
      <c r="CI112">
        <v>0.100002</v>
      </c>
      <c r="CJ112">
        <v>28</v>
      </c>
      <c r="CK112">
        <v>42020.4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-65.1324133333333</v>
      </c>
      <c r="CZ112">
        <v>-9.65213571428583</v>
      </c>
      <c r="DA112">
        <v>0.77664837935552</v>
      </c>
      <c r="DB112">
        <v>0</v>
      </c>
      <c r="DC112">
        <v>5.31052333333333</v>
      </c>
      <c r="DD112">
        <v>0.259999285714285</v>
      </c>
      <c r="DE112">
        <v>0.0190485847826609</v>
      </c>
      <c r="DF112">
        <v>1</v>
      </c>
      <c r="DG112">
        <v>1</v>
      </c>
      <c r="DH112">
        <v>2</v>
      </c>
      <c r="DI112" t="s">
        <v>348</v>
      </c>
      <c r="DJ112">
        <v>2.93643</v>
      </c>
      <c r="DK112">
        <v>2.70143</v>
      </c>
      <c r="DL112">
        <v>0.155955</v>
      </c>
      <c r="DM112">
        <v>0.163908</v>
      </c>
      <c r="DN112">
        <v>0.114671</v>
      </c>
      <c r="DO112">
        <v>0.0945471</v>
      </c>
      <c r="DP112">
        <v>28441.4</v>
      </c>
      <c r="DQ112">
        <v>31468.7</v>
      </c>
      <c r="DR112">
        <v>29433.2</v>
      </c>
      <c r="DS112">
        <v>34646.8</v>
      </c>
      <c r="DT112">
        <v>32883.2</v>
      </c>
      <c r="DU112">
        <v>39673.5</v>
      </c>
      <c r="DV112">
        <v>40194.4</v>
      </c>
      <c r="DW112">
        <v>47503.6</v>
      </c>
      <c r="DX112">
        <v>2.01615</v>
      </c>
      <c r="DY112">
        <v>2.53552</v>
      </c>
      <c r="DZ112">
        <v>0.220634</v>
      </c>
      <c r="EA112">
        <v>0</v>
      </c>
      <c r="EB112">
        <v>29.314</v>
      </c>
      <c r="EC112">
        <v>999.9</v>
      </c>
      <c r="ED112">
        <v>47.564</v>
      </c>
      <c r="EE112">
        <v>27.946</v>
      </c>
      <c r="EF112">
        <v>17.5344</v>
      </c>
      <c r="EG112">
        <v>60.5355</v>
      </c>
      <c r="EH112">
        <v>35.3085</v>
      </c>
      <c r="EI112">
        <v>2</v>
      </c>
      <c r="EJ112">
        <v>-0.249812</v>
      </c>
      <c r="EK112">
        <v>-5.06652</v>
      </c>
      <c r="EL112">
        <v>20.2017</v>
      </c>
      <c r="EM112">
        <v>5.25009</v>
      </c>
      <c r="EN112">
        <v>11.9141</v>
      </c>
      <c r="EO112">
        <v>4.98965</v>
      </c>
      <c r="EP112">
        <v>3.28437</v>
      </c>
      <c r="EQ112">
        <v>9999</v>
      </c>
      <c r="ER112">
        <v>9999</v>
      </c>
      <c r="ES112">
        <v>999.9</v>
      </c>
      <c r="ET112">
        <v>9999</v>
      </c>
      <c r="EU112">
        <v>1.88397</v>
      </c>
      <c r="EV112">
        <v>1.88415</v>
      </c>
      <c r="EW112">
        <v>1.88492</v>
      </c>
      <c r="EX112">
        <v>1.88694</v>
      </c>
      <c r="EY112">
        <v>1.88353</v>
      </c>
      <c r="EZ112">
        <v>1.87668</v>
      </c>
      <c r="FA112">
        <v>1.88234</v>
      </c>
      <c r="FB112">
        <v>1.88788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8.981</v>
      </c>
      <c r="FQ112">
        <v>0.0965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0.0964965816483224</v>
      </c>
      <c r="FW112">
        <v>0</v>
      </c>
      <c r="FX112">
        <v>0</v>
      </c>
      <c r="FY112">
        <v>0</v>
      </c>
      <c r="FZ112">
        <v>4</v>
      </c>
      <c r="GA112">
        <v>1658</v>
      </c>
      <c r="GB112">
        <v>1</v>
      </c>
      <c r="GC112">
        <v>17</v>
      </c>
      <c r="GD112">
        <v>74.8</v>
      </c>
      <c r="GE112">
        <v>74.6</v>
      </c>
      <c r="GF112">
        <v>2.09717</v>
      </c>
      <c r="GG112">
        <v>2.47437</v>
      </c>
      <c r="GH112">
        <v>1.90186</v>
      </c>
      <c r="GI112">
        <v>2.4939</v>
      </c>
      <c r="GJ112">
        <v>1.90063</v>
      </c>
      <c r="GK112">
        <v>2.40479</v>
      </c>
      <c r="GL112">
        <v>32.4654</v>
      </c>
      <c r="GM112">
        <v>14.491</v>
      </c>
      <c r="GN112">
        <v>19</v>
      </c>
      <c r="GO112">
        <v>472.096</v>
      </c>
      <c r="GP112">
        <v>919.182</v>
      </c>
      <c r="GQ112">
        <v>38.4529</v>
      </c>
      <c r="GR112">
        <v>24.4441</v>
      </c>
      <c r="GS112">
        <v>30</v>
      </c>
      <c r="GT112">
        <v>24.3848</v>
      </c>
      <c r="GU112">
        <v>24.3492</v>
      </c>
      <c r="GV112">
        <v>42.036</v>
      </c>
      <c r="GW112">
        <v>0</v>
      </c>
      <c r="GX112">
        <v>100</v>
      </c>
      <c r="GY112">
        <v>38.4479</v>
      </c>
      <c r="GZ112">
        <v>836.167</v>
      </c>
      <c r="HA112">
        <v>132.441</v>
      </c>
      <c r="HB112">
        <v>101.725</v>
      </c>
      <c r="HC112">
        <v>102.177</v>
      </c>
    </row>
    <row r="113" spans="1:211">
      <c r="A113">
        <v>97</v>
      </c>
      <c r="B113">
        <v>1737664928</v>
      </c>
      <c r="C113">
        <v>192</v>
      </c>
      <c r="D113" t="s">
        <v>543</v>
      </c>
      <c r="E113" t="s">
        <v>544</v>
      </c>
      <c r="F113">
        <v>2</v>
      </c>
      <c r="G113">
        <v>1737664926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817.059938903431</v>
      </c>
      <c r="AI113">
        <v>763.473248484849</v>
      </c>
      <c r="AJ113">
        <v>3.15250434263496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17.1019201929489</v>
      </c>
      <c r="AN113">
        <v>22.4448146853147</v>
      </c>
      <c r="AO113">
        <v>0.00015297932870266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1737664926</v>
      </c>
      <c r="BF113">
        <v>743.2555</v>
      </c>
      <c r="BG113">
        <v>809.9185</v>
      </c>
      <c r="BH113">
        <v>22.4429</v>
      </c>
      <c r="BI113">
        <v>17.1046</v>
      </c>
      <c r="BJ113">
        <v>734.2735</v>
      </c>
      <c r="BK113">
        <v>22.3464</v>
      </c>
      <c r="BL113">
        <v>500.0255</v>
      </c>
      <c r="BM113">
        <v>102.603</v>
      </c>
      <c r="BN113">
        <v>0.0998623</v>
      </c>
      <c r="BO113">
        <v>32.99585</v>
      </c>
      <c r="BP113">
        <v>32.8998</v>
      </c>
      <c r="BQ113">
        <v>999.9</v>
      </c>
      <c r="BR113">
        <v>0</v>
      </c>
      <c r="BS113">
        <v>0</v>
      </c>
      <c r="BT113">
        <v>10032.8</v>
      </c>
      <c r="BU113">
        <v>699.1875</v>
      </c>
      <c r="BV113">
        <v>1241.46</v>
      </c>
      <c r="BW113">
        <v>-66.6633</v>
      </c>
      <c r="BX113">
        <v>760.319</v>
      </c>
      <c r="BY113">
        <v>824.013</v>
      </c>
      <c r="BZ113">
        <v>5.3383</v>
      </c>
      <c r="CA113">
        <v>809.9185</v>
      </c>
      <c r="CB113">
        <v>17.1046</v>
      </c>
      <c r="CC113">
        <v>2.30271</v>
      </c>
      <c r="CD113">
        <v>1.754985</v>
      </c>
      <c r="CE113">
        <v>19.69535</v>
      </c>
      <c r="CF113">
        <v>15.3915</v>
      </c>
      <c r="CG113">
        <v>1999.995</v>
      </c>
      <c r="CH113">
        <v>0.899998</v>
      </c>
      <c r="CI113">
        <v>0.100002</v>
      </c>
      <c r="CJ113">
        <v>28</v>
      </c>
      <c r="CK113">
        <v>42020.45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-65.49116</v>
      </c>
      <c r="CZ113">
        <v>-8.96245714285713</v>
      </c>
      <c r="DA113">
        <v>0.725753338997945</v>
      </c>
      <c r="DB113">
        <v>0</v>
      </c>
      <c r="DC113">
        <v>5.31787733333333</v>
      </c>
      <c r="DD113">
        <v>0.222304285714279</v>
      </c>
      <c r="DE113">
        <v>0.0166375008005676</v>
      </c>
      <c r="DF113">
        <v>1</v>
      </c>
      <c r="DG113">
        <v>1</v>
      </c>
      <c r="DH113">
        <v>2</v>
      </c>
      <c r="DI113" t="s">
        <v>348</v>
      </c>
      <c r="DJ113">
        <v>2.93656</v>
      </c>
      <c r="DK113">
        <v>2.70143</v>
      </c>
      <c r="DL113">
        <v>0.156823</v>
      </c>
      <c r="DM113">
        <v>0.164791</v>
      </c>
      <c r="DN113">
        <v>0.114694</v>
      </c>
      <c r="DO113">
        <v>0.094535</v>
      </c>
      <c r="DP113">
        <v>28412.2</v>
      </c>
      <c r="DQ113">
        <v>31435.6</v>
      </c>
      <c r="DR113">
        <v>29433.2</v>
      </c>
      <c r="DS113">
        <v>34647</v>
      </c>
      <c r="DT113">
        <v>32882.4</v>
      </c>
      <c r="DU113">
        <v>39674</v>
      </c>
      <c r="DV113">
        <v>40194.5</v>
      </c>
      <c r="DW113">
        <v>47503.6</v>
      </c>
      <c r="DX113">
        <v>2.01618</v>
      </c>
      <c r="DY113">
        <v>2.53585</v>
      </c>
      <c r="DZ113">
        <v>0.222318</v>
      </c>
      <c r="EA113">
        <v>0</v>
      </c>
      <c r="EB113">
        <v>29.307</v>
      </c>
      <c r="EC113">
        <v>999.9</v>
      </c>
      <c r="ED113">
        <v>47.54</v>
      </c>
      <c r="EE113">
        <v>27.926</v>
      </c>
      <c r="EF113">
        <v>17.5063</v>
      </c>
      <c r="EG113">
        <v>60.3655</v>
      </c>
      <c r="EH113">
        <v>35.3405</v>
      </c>
      <c r="EI113">
        <v>2</v>
      </c>
      <c r="EJ113">
        <v>-0.24985</v>
      </c>
      <c r="EK113">
        <v>-5.01029</v>
      </c>
      <c r="EL113">
        <v>20.204</v>
      </c>
      <c r="EM113">
        <v>5.25038</v>
      </c>
      <c r="EN113">
        <v>11.9141</v>
      </c>
      <c r="EO113">
        <v>4.98975</v>
      </c>
      <c r="EP113">
        <v>3.28425</v>
      </c>
      <c r="EQ113">
        <v>9999</v>
      </c>
      <c r="ER113">
        <v>9999</v>
      </c>
      <c r="ES113">
        <v>999.9</v>
      </c>
      <c r="ET113">
        <v>9999</v>
      </c>
      <c r="EU113">
        <v>1.88398</v>
      </c>
      <c r="EV113">
        <v>1.88416</v>
      </c>
      <c r="EW113">
        <v>1.88492</v>
      </c>
      <c r="EX113">
        <v>1.88694</v>
      </c>
      <c r="EY113">
        <v>1.88353</v>
      </c>
      <c r="EZ113">
        <v>1.87668</v>
      </c>
      <c r="FA113">
        <v>1.88236</v>
      </c>
      <c r="FB113">
        <v>1.88788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9.077</v>
      </c>
      <c r="FQ113">
        <v>0.0965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0.0964965816483224</v>
      </c>
      <c r="FW113">
        <v>0</v>
      </c>
      <c r="FX113">
        <v>0</v>
      </c>
      <c r="FY113">
        <v>0</v>
      </c>
      <c r="FZ113">
        <v>4</v>
      </c>
      <c r="GA113">
        <v>1658</v>
      </c>
      <c r="GB113">
        <v>1</v>
      </c>
      <c r="GC113">
        <v>17</v>
      </c>
      <c r="GD113">
        <v>74.8</v>
      </c>
      <c r="GE113">
        <v>74.7</v>
      </c>
      <c r="GF113">
        <v>2.1106</v>
      </c>
      <c r="GG113">
        <v>2.4707</v>
      </c>
      <c r="GH113">
        <v>1.90063</v>
      </c>
      <c r="GI113">
        <v>2.4939</v>
      </c>
      <c r="GJ113">
        <v>1.90063</v>
      </c>
      <c r="GK113">
        <v>2.44629</v>
      </c>
      <c r="GL113">
        <v>32.4654</v>
      </c>
      <c r="GM113">
        <v>14.4998</v>
      </c>
      <c r="GN113">
        <v>19</v>
      </c>
      <c r="GO113">
        <v>472.12</v>
      </c>
      <c r="GP113">
        <v>919.546</v>
      </c>
      <c r="GQ113">
        <v>38.464</v>
      </c>
      <c r="GR113">
        <v>24.4451</v>
      </c>
      <c r="GS113">
        <v>30</v>
      </c>
      <c r="GT113">
        <v>24.3858</v>
      </c>
      <c r="GU113">
        <v>24.3502</v>
      </c>
      <c r="GV113">
        <v>42.3233</v>
      </c>
      <c r="GW113">
        <v>0</v>
      </c>
      <c r="GX113">
        <v>100</v>
      </c>
      <c r="GY113">
        <v>38.4479</v>
      </c>
      <c r="GZ113">
        <v>842.97</v>
      </c>
      <c r="HA113">
        <v>132.649</v>
      </c>
      <c r="HB113">
        <v>101.725</v>
      </c>
      <c r="HC113">
        <v>102.177</v>
      </c>
    </row>
    <row r="114" spans="1:211">
      <c r="A114">
        <v>98</v>
      </c>
      <c r="B114">
        <v>1737664930</v>
      </c>
      <c r="C114">
        <v>194</v>
      </c>
      <c r="D114" t="s">
        <v>545</v>
      </c>
      <c r="E114" t="s">
        <v>546</v>
      </c>
      <c r="F114">
        <v>2</v>
      </c>
      <c r="G114">
        <v>1737664929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823.797831068499</v>
      </c>
      <c r="AI114">
        <v>769.830284848485</v>
      </c>
      <c r="AJ114">
        <v>3.17144105735491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17.1044888345032</v>
      </c>
      <c r="AN114">
        <v>22.4507727272727</v>
      </c>
      <c r="AO114">
        <v>0.000143246873312855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1737664929</v>
      </c>
      <c r="BF114">
        <v>752.538</v>
      </c>
      <c r="BG114">
        <v>820.097</v>
      </c>
      <c r="BH114">
        <v>22.4514</v>
      </c>
      <c r="BI114">
        <v>17.1003</v>
      </c>
      <c r="BJ114">
        <v>743.411</v>
      </c>
      <c r="BK114">
        <v>22.3549</v>
      </c>
      <c r="BL114">
        <v>499.969</v>
      </c>
      <c r="BM114">
        <v>102.602</v>
      </c>
      <c r="BN114">
        <v>0.0996832</v>
      </c>
      <c r="BO114">
        <v>33.028</v>
      </c>
      <c r="BP114">
        <v>32.927</v>
      </c>
      <c r="BQ114">
        <v>999.9</v>
      </c>
      <c r="BR114">
        <v>0</v>
      </c>
      <c r="BS114">
        <v>0</v>
      </c>
      <c r="BT114">
        <v>10062.5</v>
      </c>
      <c r="BU114">
        <v>699.259</v>
      </c>
      <c r="BV114">
        <v>1241.06</v>
      </c>
      <c r="BW114">
        <v>-67.5593</v>
      </c>
      <c r="BX114">
        <v>769.821</v>
      </c>
      <c r="BY114">
        <v>834.365</v>
      </c>
      <c r="BZ114">
        <v>5.35109</v>
      </c>
      <c r="CA114">
        <v>820.097</v>
      </c>
      <c r="CB114">
        <v>17.1003</v>
      </c>
      <c r="CC114">
        <v>2.30357</v>
      </c>
      <c r="CD114">
        <v>1.75453</v>
      </c>
      <c r="CE114">
        <v>19.7014</v>
      </c>
      <c r="CF114">
        <v>15.3875</v>
      </c>
      <c r="CG114">
        <v>2000</v>
      </c>
      <c r="CH114">
        <v>0.899999</v>
      </c>
      <c r="CI114">
        <v>0.100001</v>
      </c>
      <c r="CJ114">
        <v>28</v>
      </c>
      <c r="CK114">
        <v>42020.5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-65.8856266666667</v>
      </c>
      <c r="CZ114">
        <v>-8.15678571428573</v>
      </c>
      <c r="DA114">
        <v>0.65308401344867</v>
      </c>
      <c r="DB114">
        <v>0</v>
      </c>
      <c r="DC114">
        <v>5.32509466666667</v>
      </c>
      <c r="DD114">
        <v>0.189893571428579</v>
      </c>
      <c r="DE114">
        <v>0.0142846271059329</v>
      </c>
      <c r="DF114">
        <v>1</v>
      </c>
      <c r="DG114">
        <v>1</v>
      </c>
      <c r="DH114">
        <v>2</v>
      </c>
      <c r="DI114" t="s">
        <v>348</v>
      </c>
      <c r="DJ114">
        <v>2.93619</v>
      </c>
      <c r="DK114">
        <v>2.70151</v>
      </c>
      <c r="DL114">
        <v>0.157691</v>
      </c>
      <c r="DM114">
        <v>0.165703</v>
      </c>
      <c r="DN114">
        <v>0.114714</v>
      </c>
      <c r="DO114">
        <v>0.0945138</v>
      </c>
      <c r="DP114">
        <v>28383.1</v>
      </c>
      <c r="DQ114">
        <v>31401.4</v>
      </c>
      <c r="DR114">
        <v>29433.3</v>
      </c>
      <c r="DS114">
        <v>34647.1</v>
      </c>
      <c r="DT114">
        <v>32881.8</v>
      </c>
      <c r="DU114">
        <v>39674.9</v>
      </c>
      <c r="DV114">
        <v>40194.7</v>
      </c>
      <c r="DW114">
        <v>47503.7</v>
      </c>
      <c r="DX114">
        <v>2.01577</v>
      </c>
      <c r="DY114">
        <v>2.53595</v>
      </c>
      <c r="DZ114">
        <v>0.223443</v>
      </c>
      <c r="EA114">
        <v>0</v>
      </c>
      <c r="EB114">
        <v>29.3019</v>
      </c>
      <c r="EC114">
        <v>999.9</v>
      </c>
      <c r="ED114">
        <v>47.564</v>
      </c>
      <c r="EE114">
        <v>27.946</v>
      </c>
      <c r="EF114">
        <v>17.538</v>
      </c>
      <c r="EG114">
        <v>61.0655</v>
      </c>
      <c r="EH114">
        <v>35.6731</v>
      </c>
      <c r="EI114">
        <v>2</v>
      </c>
      <c r="EJ114">
        <v>-0.249949</v>
      </c>
      <c r="EK114">
        <v>-4.9856</v>
      </c>
      <c r="EL114">
        <v>20.2048</v>
      </c>
      <c r="EM114">
        <v>5.25053</v>
      </c>
      <c r="EN114">
        <v>11.9141</v>
      </c>
      <c r="EO114">
        <v>4.98965</v>
      </c>
      <c r="EP114">
        <v>3.28415</v>
      </c>
      <c r="EQ114">
        <v>9999</v>
      </c>
      <c r="ER114">
        <v>9999</v>
      </c>
      <c r="ES114">
        <v>999.9</v>
      </c>
      <c r="ET114">
        <v>9999</v>
      </c>
      <c r="EU114">
        <v>1.88397</v>
      </c>
      <c r="EV114">
        <v>1.88416</v>
      </c>
      <c r="EW114">
        <v>1.88492</v>
      </c>
      <c r="EX114">
        <v>1.88693</v>
      </c>
      <c r="EY114">
        <v>1.88354</v>
      </c>
      <c r="EZ114">
        <v>1.87668</v>
      </c>
      <c r="FA114">
        <v>1.88236</v>
      </c>
      <c r="FB114">
        <v>1.88788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9.176</v>
      </c>
      <c r="FQ114">
        <v>0.0965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0.0964965816483224</v>
      </c>
      <c r="FW114">
        <v>0</v>
      </c>
      <c r="FX114">
        <v>0</v>
      </c>
      <c r="FY114">
        <v>0</v>
      </c>
      <c r="FZ114">
        <v>4</v>
      </c>
      <c r="GA114">
        <v>1658</v>
      </c>
      <c r="GB114">
        <v>1</v>
      </c>
      <c r="GC114">
        <v>17</v>
      </c>
      <c r="GD114">
        <v>74.9</v>
      </c>
      <c r="GE114">
        <v>74.7</v>
      </c>
      <c r="GF114">
        <v>2.12524</v>
      </c>
      <c r="GG114">
        <v>2.46826</v>
      </c>
      <c r="GH114">
        <v>1.90063</v>
      </c>
      <c r="GI114">
        <v>2.4939</v>
      </c>
      <c r="GJ114">
        <v>1.90063</v>
      </c>
      <c r="GK114">
        <v>2.46582</v>
      </c>
      <c r="GL114">
        <v>32.4654</v>
      </c>
      <c r="GM114">
        <v>14.5085</v>
      </c>
      <c r="GN114">
        <v>19</v>
      </c>
      <c r="GO114">
        <v>471.892</v>
      </c>
      <c r="GP114">
        <v>919.655</v>
      </c>
      <c r="GQ114">
        <v>38.469</v>
      </c>
      <c r="GR114">
        <v>24.446</v>
      </c>
      <c r="GS114">
        <v>29.9999</v>
      </c>
      <c r="GT114">
        <v>24.3862</v>
      </c>
      <c r="GU114">
        <v>24.3503</v>
      </c>
      <c r="GV114">
        <v>42.5211</v>
      </c>
      <c r="GW114">
        <v>0</v>
      </c>
      <c r="GX114">
        <v>100</v>
      </c>
      <c r="GY114">
        <v>38.4479</v>
      </c>
      <c r="GZ114">
        <v>842.97</v>
      </c>
      <c r="HA114">
        <v>132.956</v>
      </c>
      <c r="HB114">
        <v>101.726</v>
      </c>
      <c r="HC114">
        <v>102.177</v>
      </c>
    </row>
    <row r="115" spans="1:211">
      <c r="A115">
        <v>99</v>
      </c>
      <c r="B115">
        <v>1737664932</v>
      </c>
      <c r="C115">
        <v>196</v>
      </c>
      <c r="D115" t="s">
        <v>547</v>
      </c>
      <c r="E115" t="s">
        <v>548</v>
      </c>
      <c r="F115">
        <v>2</v>
      </c>
      <c r="G115">
        <v>1737664930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830.641337539675</v>
      </c>
      <c r="AI115">
        <v>776.230624242424</v>
      </c>
      <c r="AJ115">
        <v>3.19009401246053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17.1043418204193</v>
      </c>
      <c r="AN115">
        <v>22.4545636363637</v>
      </c>
      <c r="AO115">
        <v>0.000125559645287478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1737664930</v>
      </c>
      <c r="BF115">
        <v>755.6725</v>
      </c>
      <c r="BG115">
        <v>823.536</v>
      </c>
      <c r="BH115">
        <v>22.45235</v>
      </c>
      <c r="BI115">
        <v>17.09695</v>
      </c>
      <c r="BJ115">
        <v>746.497</v>
      </c>
      <c r="BK115">
        <v>22.35585</v>
      </c>
      <c r="BL115">
        <v>499.9305</v>
      </c>
      <c r="BM115">
        <v>102.6025</v>
      </c>
      <c r="BN115">
        <v>0.09980435</v>
      </c>
      <c r="BO115">
        <v>33.03715</v>
      </c>
      <c r="BP115">
        <v>32.9332</v>
      </c>
      <c r="BQ115">
        <v>999.9</v>
      </c>
      <c r="BR115">
        <v>0</v>
      </c>
      <c r="BS115">
        <v>0</v>
      </c>
      <c r="BT115">
        <v>10052.5</v>
      </c>
      <c r="BU115">
        <v>699.2935</v>
      </c>
      <c r="BV115">
        <v>1241.02</v>
      </c>
      <c r="BW115">
        <v>-67.8634</v>
      </c>
      <c r="BX115">
        <v>773.0285</v>
      </c>
      <c r="BY115">
        <v>837.861</v>
      </c>
      <c r="BZ115">
        <v>5.355405</v>
      </c>
      <c r="CA115">
        <v>823.536</v>
      </c>
      <c r="CB115">
        <v>17.09695</v>
      </c>
      <c r="CC115">
        <v>2.303675</v>
      </c>
      <c r="CD115">
        <v>1.754195</v>
      </c>
      <c r="CE115">
        <v>19.70215</v>
      </c>
      <c r="CF115">
        <v>15.3845</v>
      </c>
      <c r="CG115">
        <v>2000</v>
      </c>
      <c r="CH115">
        <v>0.899999</v>
      </c>
      <c r="CI115">
        <v>0.100001</v>
      </c>
      <c r="CJ115">
        <v>28</v>
      </c>
      <c r="CK115">
        <v>42020.5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-66.2351066666667</v>
      </c>
      <c r="CZ115">
        <v>-10.2211928571428</v>
      </c>
      <c r="DA115">
        <v>0.805331162910983</v>
      </c>
      <c r="DB115">
        <v>0</v>
      </c>
      <c r="DC115">
        <v>5.33256533333333</v>
      </c>
      <c r="DD115">
        <v>0.17130428571429</v>
      </c>
      <c r="DE115">
        <v>0.0126857662318398</v>
      </c>
      <c r="DF115">
        <v>1</v>
      </c>
      <c r="DG115">
        <v>1</v>
      </c>
      <c r="DH115">
        <v>2</v>
      </c>
      <c r="DI115" t="s">
        <v>348</v>
      </c>
      <c r="DJ115">
        <v>2.93643</v>
      </c>
      <c r="DK115">
        <v>2.7016</v>
      </c>
      <c r="DL115">
        <v>0.158563</v>
      </c>
      <c r="DM115">
        <v>0.166617</v>
      </c>
      <c r="DN115">
        <v>0.114707</v>
      </c>
      <c r="DO115">
        <v>0.0944871</v>
      </c>
      <c r="DP115">
        <v>28353.9</v>
      </c>
      <c r="DQ115">
        <v>31367</v>
      </c>
      <c r="DR115">
        <v>29433.5</v>
      </c>
      <c r="DS115">
        <v>34647</v>
      </c>
      <c r="DT115">
        <v>32882.2</v>
      </c>
      <c r="DU115">
        <v>39676.1</v>
      </c>
      <c r="DV115">
        <v>40194.9</v>
      </c>
      <c r="DW115">
        <v>47503.7</v>
      </c>
      <c r="DX115">
        <v>2.016</v>
      </c>
      <c r="DY115">
        <v>2.5358</v>
      </c>
      <c r="DZ115">
        <v>0.224523</v>
      </c>
      <c r="EA115">
        <v>0</v>
      </c>
      <c r="EB115">
        <v>29.2963</v>
      </c>
      <c r="EC115">
        <v>999.9</v>
      </c>
      <c r="ED115">
        <v>47.564</v>
      </c>
      <c r="EE115">
        <v>27.956</v>
      </c>
      <c r="EF115">
        <v>17.5464</v>
      </c>
      <c r="EG115">
        <v>60.9855</v>
      </c>
      <c r="EH115">
        <v>35.6651</v>
      </c>
      <c r="EI115">
        <v>2</v>
      </c>
      <c r="EJ115">
        <v>-0.25003</v>
      </c>
      <c r="EK115">
        <v>-3.74372</v>
      </c>
      <c r="EL115">
        <v>20.2223</v>
      </c>
      <c r="EM115">
        <v>5.24949</v>
      </c>
      <c r="EN115">
        <v>11.9141</v>
      </c>
      <c r="EO115">
        <v>4.9894</v>
      </c>
      <c r="EP115">
        <v>3.28403</v>
      </c>
      <c r="EQ115">
        <v>9999</v>
      </c>
      <c r="ER115">
        <v>9999</v>
      </c>
      <c r="ES115">
        <v>999.9</v>
      </c>
      <c r="ET115">
        <v>9999</v>
      </c>
      <c r="EU115">
        <v>1.88396</v>
      </c>
      <c r="EV115">
        <v>1.88415</v>
      </c>
      <c r="EW115">
        <v>1.88494</v>
      </c>
      <c r="EX115">
        <v>1.88694</v>
      </c>
      <c r="EY115">
        <v>1.88353</v>
      </c>
      <c r="EZ115">
        <v>1.87669</v>
      </c>
      <c r="FA115">
        <v>1.88234</v>
      </c>
      <c r="FB115">
        <v>1.8879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9.274</v>
      </c>
      <c r="FQ115">
        <v>0.0965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0.0964965816483224</v>
      </c>
      <c r="FW115">
        <v>0</v>
      </c>
      <c r="FX115">
        <v>0</v>
      </c>
      <c r="FY115">
        <v>0</v>
      </c>
      <c r="FZ115">
        <v>4</v>
      </c>
      <c r="GA115">
        <v>1658</v>
      </c>
      <c r="GB115">
        <v>1</v>
      </c>
      <c r="GC115">
        <v>17</v>
      </c>
      <c r="GD115">
        <v>74.9</v>
      </c>
      <c r="GE115">
        <v>74.7</v>
      </c>
      <c r="GF115">
        <v>2.13745</v>
      </c>
      <c r="GG115">
        <v>2.4646</v>
      </c>
      <c r="GH115">
        <v>1.90063</v>
      </c>
      <c r="GI115">
        <v>2.4939</v>
      </c>
      <c r="GJ115">
        <v>1.90063</v>
      </c>
      <c r="GK115">
        <v>2.43774</v>
      </c>
      <c r="GL115">
        <v>32.4654</v>
      </c>
      <c r="GM115">
        <v>14.5523</v>
      </c>
      <c r="GN115">
        <v>19</v>
      </c>
      <c r="GO115">
        <v>472.032</v>
      </c>
      <c r="GP115">
        <v>919.511</v>
      </c>
      <c r="GQ115">
        <v>38.4687</v>
      </c>
      <c r="GR115">
        <v>24.4472</v>
      </c>
      <c r="GS115">
        <v>29.9998</v>
      </c>
      <c r="GT115">
        <v>24.3873</v>
      </c>
      <c r="GU115">
        <v>24.3512</v>
      </c>
      <c r="GV115">
        <v>42.8611</v>
      </c>
      <c r="GW115">
        <v>0</v>
      </c>
      <c r="GX115">
        <v>100</v>
      </c>
      <c r="GY115">
        <v>37.2323</v>
      </c>
      <c r="GZ115">
        <v>856.71</v>
      </c>
      <c r="HA115">
        <v>133.187</v>
      </c>
      <c r="HB115">
        <v>101.726</v>
      </c>
      <c r="HC115">
        <v>102.177</v>
      </c>
    </row>
    <row r="116" spans="1:211">
      <c r="A116">
        <v>100</v>
      </c>
      <c r="B116">
        <v>1737664934</v>
      </c>
      <c r="C116">
        <v>198</v>
      </c>
      <c r="D116" t="s">
        <v>549</v>
      </c>
      <c r="E116" t="s">
        <v>550</v>
      </c>
      <c r="F116">
        <v>2</v>
      </c>
      <c r="G116">
        <v>1737664933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837.604553517879</v>
      </c>
      <c r="AI116">
        <v>782.691436363637</v>
      </c>
      <c r="AJ116">
        <v>3.216838093786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17.1007462826065</v>
      </c>
      <c r="AN116">
        <v>22.4527678321679</v>
      </c>
      <c r="AO116">
        <v>7.38306657196408e-05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1737664933</v>
      </c>
      <c r="BF116">
        <v>765.123</v>
      </c>
      <c r="BG116">
        <v>833.73</v>
      </c>
      <c r="BH116">
        <v>22.4514</v>
      </c>
      <c r="BI116">
        <v>17.0869</v>
      </c>
      <c r="BJ116">
        <v>755.799</v>
      </c>
      <c r="BK116">
        <v>22.3549</v>
      </c>
      <c r="BL116">
        <v>500.037</v>
      </c>
      <c r="BM116">
        <v>102.604</v>
      </c>
      <c r="BN116">
        <v>0.10022</v>
      </c>
      <c r="BO116">
        <v>33.0617</v>
      </c>
      <c r="BP116">
        <v>32.9517</v>
      </c>
      <c r="BQ116">
        <v>999.9</v>
      </c>
      <c r="BR116">
        <v>0</v>
      </c>
      <c r="BS116">
        <v>0</v>
      </c>
      <c r="BT116">
        <v>9994.38</v>
      </c>
      <c r="BU116">
        <v>699.447</v>
      </c>
      <c r="BV116">
        <v>1240.23</v>
      </c>
      <c r="BW116">
        <v>-68.6078</v>
      </c>
      <c r="BX116">
        <v>782.695</v>
      </c>
      <c r="BY116">
        <v>848.224</v>
      </c>
      <c r="BZ116">
        <v>5.36452</v>
      </c>
      <c r="CA116">
        <v>833.73</v>
      </c>
      <c r="CB116">
        <v>17.0869</v>
      </c>
      <c r="CC116">
        <v>2.30361</v>
      </c>
      <c r="CD116">
        <v>1.75318</v>
      </c>
      <c r="CE116">
        <v>19.7016</v>
      </c>
      <c r="CF116">
        <v>15.3755</v>
      </c>
      <c r="CG116">
        <v>2000</v>
      </c>
      <c r="CH116">
        <v>0.899999</v>
      </c>
      <c r="CI116">
        <v>0.100001</v>
      </c>
      <c r="CJ116">
        <v>28</v>
      </c>
      <c r="CK116">
        <v>42020.5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-66.5797266666667</v>
      </c>
      <c r="CZ116">
        <v>-14.2730357142858</v>
      </c>
      <c r="DA116">
        <v>1.04008057666488</v>
      </c>
      <c r="DB116">
        <v>0</v>
      </c>
      <c r="DC116">
        <v>5.339232</v>
      </c>
      <c r="DD116">
        <v>0.169684285714296</v>
      </c>
      <c r="DE116">
        <v>0.0125425054381757</v>
      </c>
      <c r="DF116">
        <v>1</v>
      </c>
      <c r="DG116">
        <v>1</v>
      </c>
      <c r="DH116">
        <v>2</v>
      </c>
      <c r="DI116" t="s">
        <v>348</v>
      </c>
      <c r="DJ116">
        <v>2.93668</v>
      </c>
      <c r="DK116">
        <v>2.70157</v>
      </c>
      <c r="DL116">
        <v>0.159438</v>
      </c>
      <c r="DM116">
        <v>0.167488</v>
      </c>
      <c r="DN116">
        <v>0.114703</v>
      </c>
      <c r="DO116">
        <v>0.0944588</v>
      </c>
      <c r="DP116">
        <v>28324.5</v>
      </c>
      <c r="DQ116">
        <v>31334.3</v>
      </c>
      <c r="DR116">
        <v>29433.5</v>
      </c>
      <c r="DS116">
        <v>34647</v>
      </c>
      <c r="DT116">
        <v>32882.4</v>
      </c>
      <c r="DU116">
        <v>39677.4</v>
      </c>
      <c r="DV116">
        <v>40195</v>
      </c>
      <c r="DW116">
        <v>47503.8</v>
      </c>
      <c r="DX116">
        <v>2.0159</v>
      </c>
      <c r="DY116">
        <v>2.53568</v>
      </c>
      <c r="DZ116">
        <v>0.225838</v>
      </c>
      <c r="EA116">
        <v>0</v>
      </c>
      <c r="EB116">
        <v>29.291</v>
      </c>
      <c r="EC116">
        <v>999.9</v>
      </c>
      <c r="ED116">
        <v>47.564</v>
      </c>
      <c r="EE116">
        <v>27.946</v>
      </c>
      <c r="EF116">
        <v>17.5357</v>
      </c>
      <c r="EG116">
        <v>61.0555</v>
      </c>
      <c r="EH116">
        <v>35.4207</v>
      </c>
      <c r="EI116">
        <v>2</v>
      </c>
      <c r="EJ116">
        <v>-0.25142</v>
      </c>
      <c r="EK116">
        <v>-1.323</v>
      </c>
      <c r="EL116">
        <v>20.2631</v>
      </c>
      <c r="EM116">
        <v>5.24979</v>
      </c>
      <c r="EN116">
        <v>11.9141</v>
      </c>
      <c r="EO116">
        <v>4.9895</v>
      </c>
      <c r="EP116">
        <v>3.2841</v>
      </c>
      <c r="EQ116">
        <v>9999</v>
      </c>
      <c r="ER116">
        <v>9999</v>
      </c>
      <c r="ES116">
        <v>999.9</v>
      </c>
      <c r="ET116">
        <v>9999</v>
      </c>
      <c r="EU116">
        <v>1.88398</v>
      </c>
      <c r="EV116">
        <v>1.88416</v>
      </c>
      <c r="EW116">
        <v>1.88498</v>
      </c>
      <c r="EX116">
        <v>1.88699</v>
      </c>
      <c r="EY116">
        <v>1.88354</v>
      </c>
      <c r="EZ116">
        <v>1.87672</v>
      </c>
      <c r="FA116">
        <v>1.88242</v>
      </c>
      <c r="FB116">
        <v>1.88795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9.373</v>
      </c>
      <c r="FQ116">
        <v>0.0965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0.0964965816483224</v>
      </c>
      <c r="FW116">
        <v>0</v>
      </c>
      <c r="FX116">
        <v>0</v>
      </c>
      <c r="FY116">
        <v>0</v>
      </c>
      <c r="FZ116">
        <v>4</v>
      </c>
      <c r="GA116">
        <v>1658</v>
      </c>
      <c r="GB116">
        <v>1</v>
      </c>
      <c r="GC116">
        <v>17</v>
      </c>
      <c r="GD116">
        <v>74.9</v>
      </c>
      <c r="GE116">
        <v>74.8</v>
      </c>
      <c r="GF116">
        <v>2.15332</v>
      </c>
      <c r="GG116">
        <v>2.47803</v>
      </c>
      <c r="GH116">
        <v>1.90063</v>
      </c>
      <c r="GI116">
        <v>2.49268</v>
      </c>
      <c r="GJ116">
        <v>1.90063</v>
      </c>
      <c r="GK116">
        <v>2.36206</v>
      </c>
      <c r="GL116">
        <v>32.4654</v>
      </c>
      <c r="GM116">
        <v>14.5436</v>
      </c>
      <c r="GN116">
        <v>19</v>
      </c>
      <c r="GO116">
        <v>471.979</v>
      </c>
      <c r="GP116">
        <v>919.397</v>
      </c>
      <c r="GQ116">
        <v>38.2142</v>
      </c>
      <c r="GR116">
        <v>24.4482</v>
      </c>
      <c r="GS116">
        <v>29.9987</v>
      </c>
      <c r="GT116">
        <v>24.3878</v>
      </c>
      <c r="GU116">
        <v>24.3522</v>
      </c>
      <c r="GV116">
        <v>43.0705</v>
      </c>
      <c r="GW116">
        <v>0</v>
      </c>
      <c r="GX116">
        <v>100</v>
      </c>
      <c r="GY116">
        <v>37.2323</v>
      </c>
      <c r="GZ116">
        <v>856.71</v>
      </c>
      <c r="HA116">
        <v>133.417</v>
      </c>
      <c r="HB116">
        <v>101.726</v>
      </c>
      <c r="HC116">
        <v>102.177</v>
      </c>
    </row>
    <row r="117" spans="1:211">
      <c r="A117">
        <v>101</v>
      </c>
      <c r="B117">
        <v>1737664936</v>
      </c>
      <c r="C117">
        <v>200</v>
      </c>
      <c r="D117" t="s">
        <v>551</v>
      </c>
      <c r="E117" t="s">
        <v>552</v>
      </c>
      <c r="F117">
        <v>2</v>
      </c>
      <c r="G117">
        <v>1737664934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844.569424355261</v>
      </c>
      <c r="AI117">
        <v>789.156036363636</v>
      </c>
      <c r="AJ117">
        <v>3.23097584227209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17.0948589458227</v>
      </c>
      <c r="AN117">
        <v>22.4496006993007</v>
      </c>
      <c r="AO117">
        <v>2.4090865361814e-05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1737664934</v>
      </c>
      <c r="BF117">
        <v>768.277</v>
      </c>
      <c r="BG117">
        <v>837.058</v>
      </c>
      <c r="BH117">
        <v>22.45095</v>
      </c>
      <c r="BI117">
        <v>17.08345</v>
      </c>
      <c r="BJ117">
        <v>758.904</v>
      </c>
      <c r="BK117">
        <v>22.35445</v>
      </c>
      <c r="BL117">
        <v>500.0895</v>
      </c>
      <c r="BM117">
        <v>102.604</v>
      </c>
      <c r="BN117">
        <v>0.100252</v>
      </c>
      <c r="BO117">
        <v>33.0678</v>
      </c>
      <c r="BP117">
        <v>32.95875</v>
      </c>
      <c r="BQ117">
        <v>999.9</v>
      </c>
      <c r="BR117">
        <v>0</v>
      </c>
      <c r="BS117">
        <v>0</v>
      </c>
      <c r="BT117">
        <v>9975.63</v>
      </c>
      <c r="BU117">
        <v>699.4905</v>
      </c>
      <c r="BV117">
        <v>1240.075</v>
      </c>
      <c r="BW117">
        <v>-68.7815</v>
      </c>
      <c r="BX117">
        <v>785.9215</v>
      </c>
      <c r="BY117">
        <v>851.6065</v>
      </c>
      <c r="BZ117">
        <v>5.36753</v>
      </c>
      <c r="CA117">
        <v>837.058</v>
      </c>
      <c r="CB117">
        <v>17.08345</v>
      </c>
      <c r="CC117">
        <v>2.30356</v>
      </c>
      <c r="CD117">
        <v>1.752825</v>
      </c>
      <c r="CE117">
        <v>19.70125</v>
      </c>
      <c r="CF117">
        <v>15.37235</v>
      </c>
      <c r="CG117">
        <v>1999.995</v>
      </c>
      <c r="CH117">
        <v>0.9</v>
      </c>
      <c r="CI117">
        <v>0.10000025</v>
      </c>
      <c r="CJ117">
        <v>28</v>
      </c>
      <c r="CK117">
        <v>42020.45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-67.0363666666667</v>
      </c>
      <c r="CZ117">
        <v>-15.4520999999999</v>
      </c>
      <c r="DA117">
        <v>1.11604200319203</v>
      </c>
      <c r="DB117">
        <v>0</v>
      </c>
      <c r="DC117">
        <v>5.34496266666667</v>
      </c>
      <c r="DD117">
        <v>0.185185714285713</v>
      </c>
      <c r="DE117">
        <v>0.0135960687782249</v>
      </c>
      <c r="DF117">
        <v>1</v>
      </c>
      <c r="DG117">
        <v>1</v>
      </c>
      <c r="DH117">
        <v>2</v>
      </c>
      <c r="DI117" t="s">
        <v>348</v>
      </c>
      <c r="DJ117">
        <v>2.93659</v>
      </c>
      <c r="DK117">
        <v>2.70142</v>
      </c>
      <c r="DL117">
        <v>0.160309</v>
      </c>
      <c r="DM117">
        <v>0.168365</v>
      </c>
      <c r="DN117">
        <v>0.114707</v>
      </c>
      <c r="DO117">
        <v>0.0944391</v>
      </c>
      <c r="DP117">
        <v>28295.1</v>
      </c>
      <c r="DQ117">
        <v>31301.8</v>
      </c>
      <c r="DR117">
        <v>29433.5</v>
      </c>
      <c r="DS117">
        <v>34647.5</v>
      </c>
      <c r="DT117">
        <v>32882.1</v>
      </c>
      <c r="DU117">
        <v>39678.7</v>
      </c>
      <c r="DV117">
        <v>40194.9</v>
      </c>
      <c r="DW117">
        <v>47504.4</v>
      </c>
      <c r="DX117">
        <v>2.01585</v>
      </c>
      <c r="DY117">
        <v>2.53542</v>
      </c>
      <c r="DZ117">
        <v>0.226982</v>
      </c>
      <c r="EA117">
        <v>0</v>
      </c>
      <c r="EB117">
        <v>29.2865</v>
      </c>
      <c r="EC117">
        <v>999.9</v>
      </c>
      <c r="ED117">
        <v>47.564</v>
      </c>
      <c r="EE117">
        <v>27.946</v>
      </c>
      <c r="EF117">
        <v>17.5369</v>
      </c>
      <c r="EG117">
        <v>61.1255</v>
      </c>
      <c r="EH117">
        <v>35.4888</v>
      </c>
      <c r="EI117">
        <v>2</v>
      </c>
      <c r="EJ117">
        <v>-0.254736</v>
      </c>
      <c r="EK117">
        <v>-1.23013</v>
      </c>
      <c r="EL117">
        <v>20.2809</v>
      </c>
      <c r="EM117">
        <v>5.25068</v>
      </c>
      <c r="EN117">
        <v>11.9141</v>
      </c>
      <c r="EO117">
        <v>4.9896</v>
      </c>
      <c r="EP117">
        <v>3.28428</v>
      </c>
      <c r="EQ117">
        <v>9999</v>
      </c>
      <c r="ER117">
        <v>9999</v>
      </c>
      <c r="ES117">
        <v>999.9</v>
      </c>
      <c r="ET117">
        <v>9999</v>
      </c>
      <c r="EU117">
        <v>1.884</v>
      </c>
      <c r="EV117">
        <v>1.88416</v>
      </c>
      <c r="EW117">
        <v>1.88499</v>
      </c>
      <c r="EX117">
        <v>1.88703</v>
      </c>
      <c r="EY117">
        <v>1.88354</v>
      </c>
      <c r="EZ117">
        <v>1.87673</v>
      </c>
      <c r="FA117">
        <v>1.88246</v>
      </c>
      <c r="FB117">
        <v>1.88796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9.472</v>
      </c>
      <c r="FQ117">
        <v>0.0965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0.0964965816483224</v>
      </c>
      <c r="FW117">
        <v>0</v>
      </c>
      <c r="FX117">
        <v>0</v>
      </c>
      <c r="FY117">
        <v>0</v>
      </c>
      <c r="FZ117">
        <v>4</v>
      </c>
      <c r="GA117">
        <v>1658</v>
      </c>
      <c r="GB117">
        <v>1</v>
      </c>
      <c r="GC117">
        <v>17</v>
      </c>
      <c r="GD117">
        <v>75</v>
      </c>
      <c r="GE117">
        <v>74.8</v>
      </c>
      <c r="GF117">
        <v>2.16553</v>
      </c>
      <c r="GG117">
        <v>2.46948</v>
      </c>
      <c r="GH117">
        <v>1.90186</v>
      </c>
      <c r="GI117">
        <v>2.49268</v>
      </c>
      <c r="GJ117">
        <v>1.90063</v>
      </c>
      <c r="GK117">
        <v>2.44141</v>
      </c>
      <c r="GL117">
        <v>32.4654</v>
      </c>
      <c r="GM117">
        <v>14.5523</v>
      </c>
      <c r="GN117">
        <v>19</v>
      </c>
      <c r="GO117">
        <v>471.954</v>
      </c>
      <c r="GP117">
        <v>919.133</v>
      </c>
      <c r="GQ117">
        <v>37.6544</v>
      </c>
      <c r="GR117">
        <v>24.4492</v>
      </c>
      <c r="GS117">
        <v>29.9966</v>
      </c>
      <c r="GT117">
        <v>24.3882</v>
      </c>
      <c r="GU117">
        <v>24.3523</v>
      </c>
      <c r="GV117">
        <v>43.4116</v>
      </c>
      <c r="GW117">
        <v>0</v>
      </c>
      <c r="GX117">
        <v>100</v>
      </c>
      <c r="GY117">
        <v>37.1653</v>
      </c>
      <c r="GZ117">
        <v>870.323</v>
      </c>
      <c r="HA117">
        <v>133.64</v>
      </c>
      <c r="HB117">
        <v>101.726</v>
      </c>
      <c r="HC117">
        <v>102.179</v>
      </c>
    </row>
    <row r="118" spans="1:211">
      <c r="A118">
        <v>102</v>
      </c>
      <c r="B118">
        <v>1737664938</v>
      </c>
      <c r="C118">
        <v>202</v>
      </c>
      <c r="D118" t="s">
        <v>553</v>
      </c>
      <c r="E118" t="s">
        <v>554</v>
      </c>
      <c r="F118">
        <v>2</v>
      </c>
      <c r="G118">
        <v>1737664937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851.427970303898</v>
      </c>
      <c r="AI118">
        <v>795.634624242424</v>
      </c>
      <c r="AJ118">
        <v>3.23856754096599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17.0877262801861</v>
      </c>
      <c r="AN118">
        <v>22.4503307692308</v>
      </c>
      <c r="AO118">
        <v>3.04894481092663e-06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1737664937</v>
      </c>
      <c r="BF118">
        <v>777.774</v>
      </c>
      <c r="BG118">
        <v>847.163</v>
      </c>
      <c r="BH118">
        <v>22.4521</v>
      </c>
      <c r="BI118">
        <v>17.0786</v>
      </c>
      <c r="BJ118">
        <v>768.252</v>
      </c>
      <c r="BK118">
        <v>22.3556</v>
      </c>
      <c r="BL118">
        <v>500.079</v>
      </c>
      <c r="BM118">
        <v>102.603</v>
      </c>
      <c r="BN118">
        <v>0.100161</v>
      </c>
      <c r="BO118">
        <v>33.0785</v>
      </c>
      <c r="BP118">
        <v>32.9779</v>
      </c>
      <c r="BQ118">
        <v>999.9</v>
      </c>
      <c r="BR118">
        <v>0</v>
      </c>
      <c r="BS118">
        <v>0</v>
      </c>
      <c r="BT118">
        <v>9988.75</v>
      </c>
      <c r="BU118">
        <v>699.63</v>
      </c>
      <c r="BV118">
        <v>1240.56</v>
      </c>
      <c r="BW118">
        <v>-69.3888</v>
      </c>
      <c r="BX118">
        <v>795.638</v>
      </c>
      <c r="BY118">
        <v>861.883</v>
      </c>
      <c r="BZ118">
        <v>5.37349</v>
      </c>
      <c r="CA118">
        <v>847.163</v>
      </c>
      <c r="CB118">
        <v>17.0786</v>
      </c>
      <c r="CC118">
        <v>2.30365</v>
      </c>
      <c r="CD118">
        <v>1.75231</v>
      </c>
      <c r="CE118">
        <v>19.7019</v>
      </c>
      <c r="CF118">
        <v>15.3678</v>
      </c>
      <c r="CG118">
        <v>2000</v>
      </c>
      <c r="CH118">
        <v>0.900001</v>
      </c>
      <c r="CI118">
        <v>0.0999986</v>
      </c>
      <c r="CJ118">
        <v>28</v>
      </c>
      <c r="CK118">
        <v>42020.5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-67.51692</v>
      </c>
      <c r="CZ118">
        <v>-15.3978857142859</v>
      </c>
      <c r="DA118">
        <v>1.11240622328356</v>
      </c>
      <c r="DB118">
        <v>0</v>
      </c>
      <c r="DC118">
        <v>5.350774</v>
      </c>
      <c r="DD118">
        <v>0.200914285714282</v>
      </c>
      <c r="DE118">
        <v>0.014603654702391</v>
      </c>
      <c r="DF118">
        <v>1</v>
      </c>
      <c r="DG118">
        <v>1</v>
      </c>
      <c r="DH118">
        <v>2</v>
      </c>
      <c r="DI118" t="s">
        <v>348</v>
      </c>
      <c r="DJ118">
        <v>2.93662</v>
      </c>
      <c r="DK118">
        <v>2.70145</v>
      </c>
      <c r="DL118">
        <v>0.161181</v>
      </c>
      <c r="DM118">
        <v>0.169249</v>
      </c>
      <c r="DN118">
        <v>0.114709</v>
      </c>
      <c r="DO118">
        <v>0.0944497</v>
      </c>
      <c r="DP118">
        <v>28266</v>
      </c>
      <c r="DQ118">
        <v>31268.8</v>
      </c>
      <c r="DR118">
        <v>29433.7</v>
      </c>
      <c r="DS118">
        <v>34647.8</v>
      </c>
      <c r="DT118">
        <v>32882.3</v>
      </c>
      <c r="DU118">
        <v>39678.5</v>
      </c>
      <c r="DV118">
        <v>40195.2</v>
      </c>
      <c r="DW118">
        <v>47504.7</v>
      </c>
      <c r="DX118">
        <v>2.01592</v>
      </c>
      <c r="DY118">
        <v>2.53562</v>
      </c>
      <c r="DZ118">
        <v>0.227895</v>
      </c>
      <c r="EA118">
        <v>0</v>
      </c>
      <c r="EB118">
        <v>29.2796</v>
      </c>
      <c r="EC118">
        <v>999.9</v>
      </c>
      <c r="ED118">
        <v>47.54</v>
      </c>
      <c r="EE118">
        <v>27.946</v>
      </c>
      <c r="EF118">
        <v>17.528</v>
      </c>
      <c r="EG118">
        <v>60.8355</v>
      </c>
      <c r="EH118">
        <v>35.4527</v>
      </c>
      <c r="EI118">
        <v>2</v>
      </c>
      <c r="EJ118">
        <v>-0.256568</v>
      </c>
      <c r="EK118">
        <v>-2.16992</v>
      </c>
      <c r="EL118">
        <v>20.2752</v>
      </c>
      <c r="EM118">
        <v>5.25038</v>
      </c>
      <c r="EN118">
        <v>11.9141</v>
      </c>
      <c r="EO118">
        <v>4.9897</v>
      </c>
      <c r="EP118">
        <v>3.28437</v>
      </c>
      <c r="EQ118">
        <v>9999</v>
      </c>
      <c r="ER118">
        <v>9999</v>
      </c>
      <c r="ES118">
        <v>999.9</v>
      </c>
      <c r="ET118">
        <v>9999</v>
      </c>
      <c r="EU118">
        <v>1.884</v>
      </c>
      <c r="EV118">
        <v>1.88416</v>
      </c>
      <c r="EW118">
        <v>1.88499</v>
      </c>
      <c r="EX118">
        <v>1.88704</v>
      </c>
      <c r="EY118">
        <v>1.88354</v>
      </c>
      <c r="EZ118">
        <v>1.8767</v>
      </c>
      <c r="FA118">
        <v>1.88245</v>
      </c>
      <c r="FB118">
        <v>1.88797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9.572</v>
      </c>
      <c r="FQ118">
        <v>0.0965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0.0964965816483224</v>
      </c>
      <c r="FW118">
        <v>0</v>
      </c>
      <c r="FX118">
        <v>0</v>
      </c>
      <c r="FY118">
        <v>0</v>
      </c>
      <c r="FZ118">
        <v>4</v>
      </c>
      <c r="GA118">
        <v>1658</v>
      </c>
      <c r="GB118">
        <v>1</v>
      </c>
      <c r="GC118">
        <v>17</v>
      </c>
      <c r="GD118">
        <v>75</v>
      </c>
      <c r="GE118">
        <v>74.8</v>
      </c>
      <c r="GF118">
        <v>2.18018</v>
      </c>
      <c r="GG118">
        <v>2.4646</v>
      </c>
      <c r="GH118">
        <v>1.90063</v>
      </c>
      <c r="GI118">
        <v>2.49268</v>
      </c>
      <c r="GJ118">
        <v>1.90063</v>
      </c>
      <c r="GK118">
        <v>2.44751</v>
      </c>
      <c r="GL118">
        <v>32.4654</v>
      </c>
      <c r="GM118">
        <v>14.5523</v>
      </c>
      <c r="GN118">
        <v>19</v>
      </c>
      <c r="GO118">
        <v>472.006</v>
      </c>
      <c r="GP118">
        <v>919.363</v>
      </c>
      <c r="GQ118">
        <v>37.3033</v>
      </c>
      <c r="GR118">
        <v>24.4503</v>
      </c>
      <c r="GS118">
        <v>29.9963</v>
      </c>
      <c r="GT118">
        <v>24.3893</v>
      </c>
      <c r="GU118">
        <v>24.3532</v>
      </c>
      <c r="GV118">
        <v>43.6195</v>
      </c>
      <c r="GW118">
        <v>0</v>
      </c>
      <c r="GX118">
        <v>100</v>
      </c>
      <c r="GY118">
        <v>37.1653</v>
      </c>
      <c r="GZ118">
        <v>870.323</v>
      </c>
      <c r="HA118">
        <v>133.87</v>
      </c>
      <c r="HB118">
        <v>101.727</v>
      </c>
      <c r="HC118">
        <v>102.18</v>
      </c>
    </row>
    <row r="119" spans="1:211">
      <c r="A119">
        <v>103</v>
      </c>
      <c r="B119">
        <v>1737664940</v>
      </c>
      <c r="C119">
        <v>204</v>
      </c>
      <c r="D119" t="s">
        <v>555</v>
      </c>
      <c r="E119" t="s">
        <v>556</v>
      </c>
      <c r="F119">
        <v>2</v>
      </c>
      <c r="G119">
        <v>1737664938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858.234886577943</v>
      </c>
      <c r="AI119">
        <v>802.167127272727</v>
      </c>
      <c r="AJ119">
        <v>3.25596017917106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17.0815510295107</v>
      </c>
      <c r="AN119">
        <v>22.4543090909091</v>
      </c>
      <c r="AO119">
        <v>1.25434883643816e-05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1737664938</v>
      </c>
      <c r="BF119">
        <v>780.9655</v>
      </c>
      <c r="BG119">
        <v>850.5895</v>
      </c>
      <c r="BH119">
        <v>22.45375</v>
      </c>
      <c r="BI119">
        <v>17.08175</v>
      </c>
      <c r="BJ119">
        <v>771.393</v>
      </c>
      <c r="BK119">
        <v>22.35725</v>
      </c>
      <c r="BL119">
        <v>500.064</v>
      </c>
      <c r="BM119">
        <v>102.6025</v>
      </c>
      <c r="BN119">
        <v>0.0999849</v>
      </c>
      <c r="BO119">
        <v>33.0757</v>
      </c>
      <c r="BP119">
        <v>32.9779</v>
      </c>
      <c r="BQ119">
        <v>999.9</v>
      </c>
      <c r="BR119">
        <v>0</v>
      </c>
      <c r="BS119">
        <v>0</v>
      </c>
      <c r="BT119">
        <v>10013.425</v>
      </c>
      <c r="BU119">
        <v>699.6975</v>
      </c>
      <c r="BV119">
        <v>1240.67</v>
      </c>
      <c r="BW119">
        <v>-69.62425</v>
      </c>
      <c r="BX119">
        <v>798.904</v>
      </c>
      <c r="BY119">
        <v>865.372</v>
      </c>
      <c r="BZ119">
        <v>5.371975</v>
      </c>
      <c r="CA119">
        <v>850.5895</v>
      </c>
      <c r="CB119">
        <v>17.08175</v>
      </c>
      <c r="CC119">
        <v>2.303815</v>
      </c>
      <c r="CD119">
        <v>1.75263</v>
      </c>
      <c r="CE119">
        <v>19.70305</v>
      </c>
      <c r="CF119">
        <v>15.37065</v>
      </c>
      <c r="CG119">
        <v>2000</v>
      </c>
      <c r="CH119">
        <v>0.900001</v>
      </c>
      <c r="CI119">
        <v>0.0999986</v>
      </c>
      <c r="CJ119">
        <v>28</v>
      </c>
      <c r="CK119">
        <v>42020.5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-67.9998266666667</v>
      </c>
      <c r="CZ119">
        <v>-14.9610428571429</v>
      </c>
      <c r="DA119">
        <v>1.08249576717674</v>
      </c>
      <c r="DB119">
        <v>0</v>
      </c>
      <c r="DC119">
        <v>5.35626733333333</v>
      </c>
      <c r="DD119">
        <v>0.190575</v>
      </c>
      <c r="DE119">
        <v>0.01400912010878</v>
      </c>
      <c r="DF119">
        <v>1</v>
      </c>
      <c r="DG119">
        <v>1</v>
      </c>
      <c r="DH119">
        <v>2</v>
      </c>
      <c r="DI119" t="s">
        <v>348</v>
      </c>
      <c r="DJ119">
        <v>2.93637</v>
      </c>
      <c r="DK119">
        <v>2.70145</v>
      </c>
      <c r="DL119">
        <v>0.162053</v>
      </c>
      <c r="DM119">
        <v>0.170126</v>
      </c>
      <c r="DN119">
        <v>0.114725</v>
      </c>
      <c r="DO119">
        <v>0.0944803</v>
      </c>
      <c r="DP119">
        <v>28237</v>
      </c>
      <c r="DQ119">
        <v>31236</v>
      </c>
      <c r="DR119">
        <v>29434.1</v>
      </c>
      <c r="DS119">
        <v>34648</v>
      </c>
      <c r="DT119">
        <v>32882</v>
      </c>
      <c r="DU119">
        <v>39677.4</v>
      </c>
      <c r="DV119">
        <v>40195.6</v>
      </c>
      <c r="DW119">
        <v>47505.2</v>
      </c>
      <c r="DX119">
        <v>2.01542</v>
      </c>
      <c r="DY119">
        <v>2.53555</v>
      </c>
      <c r="DZ119">
        <v>0.227451</v>
      </c>
      <c r="EA119">
        <v>0</v>
      </c>
      <c r="EB119">
        <v>29.274</v>
      </c>
      <c r="EC119">
        <v>999.9</v>
      </c>
      <c r="ED119">
        <v>47.564</v>
      </c>
      <c r="EE119">
        <v>27.956</v>
      </c>
      <c r="EF119">
        <v>17.5468</v>
      </c>
      <c r="EG119">
        <v>60.9355</v>
      </c>
      <c r="EH119">
        <v>35.3566</v>
      </c>
      <c r="EI119">
        <v>2</v>
      </c>
      <c r="EJ119">
        <v>-0.25669</v>
      </c>
      <c r="EK119">
        <v>-2.64928</v>
      </c>
      <c r="EL119">
        <v>20.2681</v>
      </c>
      <c r="EM119">
        <v>5.24964</v>
      </c>
      <c r="EN119">
        <v>11.9141</v>
      </c>
      <c r="EO119">
        <v>4.98965</v>
      </c>
      <c r="EP119">
        <v>3.28422</v>
      </c>
      <c r="EQ119">
        <v>9999</v>
      </c>
      <c r="ER119">
        <v>9999</v>
      </c>
      <c r="ES119">
        <v>999.9</v>
      </c>
      <c r="ET119">
        <v>9999</v>
      </c>
      <c r="EU119">
        <v>1.884</v>
      </c>
      <c r="EV119">
        <v>1.88417</v>
      </c>
      <c r="EW119">
        <v>1.88498</v>
      </c>
      <c r="EX119">
        <v>1.88703</v>
      </c>
      <c r="EY119">
        <v>1.88354</v>
      </c>
      <c r="EZ119">
        <v>1.87669</v>
      </c>
      <c r="FA119">
        <v>1.88243</v>
      </c>
      <c r="FB119">
        <v>1.88797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9.673</v>
      </c>
      <c r="FQ119">
        <v>0.0965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0.0964965816483224</v>
      </c>
      <c r="FW119">
        <v>0</v>
      </c>
      <c r="FX119">
        <v>0</v>
      </c>
      <c r="FY119">
        <v>0</v>
      </c>
      <c r="FZ119">
        <v>4</v>
      </c>
      <c r="GA119">
        <v>1658</v>
      </c>
      <c r="GB119">
        <v>1</v>
      </c>
      <c r="GC119">
        <v>17</v>
      </c>
      <c r="GD119">
        <v>75</v>
      </c>
      <c r="GE119">
        <v>74.9</v>
      </c>
      <c r="GF119">
        <v>2.19238</v>
      </c>
      <c r="GG119">
        <v>2.46338</v>
      </c>
      <c r="GH119">
        <v>1.90063</v>
      </c>
      <c r="GI119">
        <v>2.4939</v>
      </c>
      <c r="GJ119">
        <v>1.90063</v>
      </c>
      <c r="GK119">
        <v>2.44629</v>
      </c>
      <c r="GL119">
        <v>32.4654</v>
      </c>
      <c r="GM119">
        <v>14.5436</v>
      </c>
      <c r="GN119">
        <v>19</v>
      </c>
      <c r="GO119">
        <v>471.721</v>
      </c>
      <c r="GP119">
        <v>919.299</v>
      </c>
      <c r="GQ119">
        <v>37.1455</v>
      </c>
      <c r="GR119">
        <v>24.4511</v>
      </c>
      <c r="GS119">
        <v>29.9973</v>
      </c>
      <c r="GT119">
        <v>24.3898</v>
      </c>
      <c r="GU119">
        <v>24.3541</v>
      </c>
      <c r="GV119">
        <v>43.9673</v>
      </c>
      <c r="GW119">
        <v>0</v>
      </c>
      <c r="GX119">
        <v>100</v>
      </c>
      <c r="GY119">
        <v>37.1653</v>
      </c>
      <c r="GZ119">
        <v>884.065</v>
      </c>
      <c r="HA119">
        <v>134.088</v>
      </c>
      <c r="HB119">
        <v>101.728</v>
      </c>
      <c r="HC119">
        <v>102.18</v>
      </c>
    </row>
    <row r="120" spans="1:211">
      <c r="A120">
        <v>104</v>
      </c>
      <c r="B120">
        <v>1737664942</v>
      </c>
      <c r="C120">
        <v>206</v>
      </c>
      <c r="D120" t="s">
        <v>557</v>
      </c>
      <c r="E120" t="s">
        <v>558</v>
      </c>
      <c r="F120">
        <v>2</v>
      </c>
      <c r="G120">
        <v>1737664941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865.124398682428</v>
      </c>
      <c r="AI120">
        <v>808.729987878788</v>
      </c>
      <c r="AJ120">
        <v>3.27381417766343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17.0796767800708</v>
      </c>
      <c r="AN120">
        <v>22.4617797202797</v>
      </c>
      <c r="AO120">
        <v>5.80558612996292e-05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1737664941</v>
      </c>
      <c r="BF120">
        <v>790.557</v>
      </c>
      <c r="BG120">
        <v>860.771</v>
      </c>
      <c r="BH120">
        <v>22.4629</v>
      </c>
      <c r="BI120">
        <v>17.0927</v>
      </c>
      <c r="BJ120">
        <v>780.833</v>
      </c>
      <c r="BK120">
        <v>22.3664</v>
      </c>
      <c r="BL120">
        <v>500.036</v>
      </c>
      <c r="BM120">
        <v>102.603</v>
      </c>
      <c r="BN120">
        <v>0.0998963</v>
      </c>
      <c r="BO120">
        <v>33.0603</v>
      </c>
      <c r="BP120">
        <v>32.9617</v>
      </c>
      <c r="BQ120">
        <v>999.9</v>
      </c>
      <c r="BR120">
        <v>0</v>
      </c>
      <c r="BS120">
        <v>0</v>
      </c>
      <c r="BT120">
        <v>10009.4</v>
      </c>
      <c r="BU120">
        <v>699.852</v>
      </c>
      <c r="BV120">
        <v>1237.29</v>
      </c>
      <c r="BW120">
        <v>-70.2141</v>
      </c>
      <c r="BX120">
        <v>808.723</v>
      </c>
      <c r="BY120">
        <v>875.74</v>
      </c>
      <c r="BZ120">
        <v>5.37019</v>
      </c>
      <c r="CA120">
        <v>860.771</v>
      </c>
      <c r="CB120">
        <v>17.0927</v>
      </c>
      <c r="CC120">
        <v>2.30477</v>
      </c>
      <c r="CD120">
        <v>1.75377</v>
      </c>
      <c r="CE120">
        <v>19.7098</v>
      </c>
      <c r="CF120">
        <v>15.3808</v>
      </c>
      <c r="CG120">
        <v>1999.99</v>
      </c>
      <c r="CH120">
        <v>0.900001</v>
      </c>
      <c r="CI120">
        <v>0.0999992</v>
      </c>
      <c r="CJ120">
        <v>28</v>
      </c>
      <c r="CK120">
        <v>42020.4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-68.4820066666667</v>
      </c>
      <c r="CZ120">
        <v>-14.1812571428571</v>
      </c>
      <c r="DA120">
        <v>1.02712494758698</v>
      </c>
      <c r="DB120">
        <v>0</v>
      </c>
      <c r="DC120">
        <v>5.36088</v>
      </c>
      <c r="DD120">
        <v>0.149453571428574</v>
      </c>
      <c r="DE120">
        <v>0.0117380429941849</v>
      </c>
      <c r="DF120">
        <v>1</v>
      </c>
      <c r="DG120">
        <v>1</v>
      </c>
      <c r="DH120">
        <v>2</v>
      </c>
      <c r="DI120" t="s">
        <v>348</v>
      </c>
      <c r="DJ120">
        <v>2.9364</v>
      </c>
      <c r="DK120">
        <v>2.70134</v>
      </c>
      <c r="DL120">
        <v>0.162924</v>
      </c>
      <c r="DM120">
        <v>0.171012</v>
      </c>
      <c r="DN120">
        <v>0.114768</v>
      </c>
      <c r="DO120">
        <v>0.094508</v>
      </c>
      <c r="DP120">
        <v>28207.9</v>
      </c>
      <c r="DQ120">
        <v>31203</v>
      </c>
      <c r="DR120">
        <v>29434.3</v>
      </c>
      <c r="DS120">
        <v>34648.2</v>
      </c>
      <c r="DT120">
        <v>32880.7</v>
      </c>
      <c r="DU120">
        <v>39676.5</v>
      </c>
      <c r="DV120">
        <v>40196.1</v>
      </c>
      <c r="DW120">
        <v>47505.7</v>
      </c>
      <c r="DX120">
        <v>2.0154</v>
      </c>
      <c r="DY120">
        <v>2.53538</v>
      </c>
      <c r="DZ120">
        <v>0.226889</v>
      </c>
      <c r="EA120">
        <v>0</v>
      </c>
      <c r="EB120">
        <v>29.2684</v>
      </c>
      <c r="EC120">
        <v>999.9</v>
      </c>
      <c r="ED120">
        <v>47.54</v>
      </c>
      <c r="EE120">
        <v>27.946</v>
      </c>
      <c r="EF120">
        <v>17.53</v>
      </c>
      <c r="EG120">
        <v>60.9755</v>
      </c>
      <c r="EH120">
        <v>35.4647</v>
      </c>
      <c r="EI120">
        <v>2</v>
      </c>
      <c r="EJ120">
        <v>-0.256222</v>
      </c>
      <c r="EK120">
        <v>-3.1174</v>
      </c>
      <c r="EL120">
        <v>20.2591</v>
      </c>
      <c r="EM120">
        <v>5.24979</v>
      </c>
      <c r="EN120">
        <v>11.9141</v>
      </c>
      <c r="EO120">
        <v>4.98945</v>
      </c>
      <c r="EP120">
        <v>3.2841</v>
      </c>
      <c r="EQ120">
        <v>9999</v>
      </c>
      <c r="ER120">
        <v>9999</v>
      </c>
      <c r="ES120">
        <v>999.9</v>
      </c>
      <c r="ET120">
        <v>9999</v>
      </c>
      <c r="EU120">
        <v>1.884</v>
      </c>
      <c r="EV120">
        <v>1.88416</v>
      </c>
      <c r="EW120">
        <v>1.88496</v>
      </c>
      <c r="EX120">
        <v>1.88701</v>
      </c>
      <c r="EY120">
        <v>1.88354</v>
      </c>
      <c r="EZ120">
        <v>1.87669</v>
      </c>
      <c r="FA120">
        <v>1.88242</v>
      </c>
      <c r="FB120">
        <v>1.88795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9.775</v>
      </c>
      <c r="FQ120">
        <v>0.0965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0.0964965816483224</v>
      </c>
      <c r="FW120">
        <v>0</v>
      </c>
      <c r="FX120">
        <v>0</v>
      </c>
      <c r="FY120">
        <v>0</v>
      </c>
      <c r="FZ120">
        <v>4</v>
      </c>
      <c r="GA120">
        <v>1658</v>
      </c>
      <c r="GB120">
        <v>1</v>
      </c>
      <c r="GC120">
        <v>17</v>
      </c>
      <c r="GD120">
        <v>75.1</v>
      </c>
      <c r="GE120">
        <v>74.9</v>
      </c>
      <c r="GF120">
        <v>2.20825</v>
      </c>
      <c r="GG120">
        <v>2.47437</v>
      </c>
      <c r="GH120">
        <v>1.90063</v>
      </c>
      <c r="GI120">
        <v>2.49268</v>
      </c>
      <c r="GJ120">
        <v>1.90063</v>
      </c>
      <c r="GK120">
        <v>2.35962</v>
      </c>
      <c r="GL120">
        <v>32.4654</v>
      </c>
      <c r="GM120">
        <v>14.5261</v>
      </c>
      <c r="GN120">
        <v>19</v>
      </c>
      <c r="GO120">
        <v>471.716</v>
      </c>
      <c r="GP120">
        <v>919.117</v>
      </c>
      <c r="GQ120">
        <v>37.041</v>
      </c>
      <c r="GR120">
        <v>24.4518</v>
      </c>
      <c r="GS120">
        <v>29.9987</v>
      </c>
      <c r="GT120">
        <v>24.3908</v>
      </c>
      <c r="GU120">
        <v>24.3543</v>
      </c>
      <c r="GV120">
        <v>44.2527</v>
      </c>
      <c r="GW120">
        <v>0</v>
      </c>
      <c r="GX120">
        <v>100</v>
      </c>
      <c r="GY120">
        <v>37.0939</v>
      </c>
      <c r="GZ120">
        <v>890.877</v>
      </c>
      <c r="HA120">
        <v>134.305</v>
      </c>
      <c r="HB120">
        <v>101.729</v>
      </c>
      <c r="HC120">
        <v>102.181</v>
      </c>
    </row>
    <row r="121" spans="1:211">
      <c r="A121">
        <v>105</v>
      </c>
      <c r="B121">
        <v>1737664944</v>
      </c>
      <c r="C121">
        <v>208</v>
      </c>
      <c r="D121" t="s">
        <v>559</v>
      </c>
      <c r="E121" t="s">
        <v>560</v>
      </c>
      <c r="F121">
        <v>2</v>
      </c>
      <c r="G121">
        <v>1737664942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872.070781833238</v>
      </c>
      <c r="AI121">
        <v>815.329812121212</v>
      </c>
      <c r="AJ121">
        <v>3.29159678520484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17.0832326527906</v>
      </c>
      <c r="AN121">
        <v>22.4742895104895</v>
      </c>
      <c r="AO121">
        <v>0.000129701716648034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1737664942</v>
      </c>
      <c r="BF121">
        <v>793.7825</v>
      </c>
      <c r="BG121">
        <v>864.198</v>
      </c>
      <c r="BH121">
        <v>22.46865</v>
      </c>
      <c r="BI121">
        <v>17.09645</v>
      </c>
      <c r="BJ121">
        <v>784.0075</v>
      </c>
      <c r="BK121">
        <v>22.37215</v>
      </c>
      <c r="BL121">
        <v>500.0245</v>
      </c>
      <c r="BM121">
        <v>102.603</v>
      </c>
      <c r="BN121">
        <v>0.09999815</v>
      </c>
      <c r="BO121">
        <v>33.0541</v>
      </c>
      <c r="BP121">
        <v>32.95495</v>
      </c>
      <c r="BQ121">
        <v>999.9</v>
      </c>
      <c r="BR121">
        <v>0</v>
      </c>
      <c r="BS121">
        <v>0</v>
      </c>
      <c r="BT121">
        <v>9990.64</v>
      </c>
      <c r="BU121">
        <v>699.899</v>
      </c>
      <c r="BV121">
        <v>1235.55</v>
      </c>
      <c r="BW121">
        <v>-70.4154</v>
      </c>
      <c r="BX121">
        <v>812.0275</v>
      </c>
      <c r="BY121">
        <v>879.2295</v>
      </c>
      <c r="BZ121">
        <v>5.372205</v>
      </c>
      <c r="CA121">
        <v>864.198</v>
      </c>
      <c r="CB121">
        <v>17.09645</v>
      </c>
      <c r="CC121">
        <v>2.30536</v>
      </c>
      <c r="CD121">
        <v>1.754155</v>
      </c>
      <c r="CE121">
        <v>19.7139</v>
      </c>
      <c r="CF121">
        <v>15.38415</v>
      </c>
      <c r="CG121">
        <v>1999.995</v>
      </c>
      <c r="CH121">
        <v>0.9</v>
      </c>
      <c r="CI121">
        <v>0.1000001</v>
      </c>
      <c r="CJ121">
        <v>28</v>
      </c>
      <c r="CK121">
        <v>42020.45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-68.95098</v>
      </c>
      <c r="CZ121">
        <v>-13.2792642857142</v>
      </c>
      <c r="DA121">
        <v>0.960928289520087</v>
      </c>
      <c r="DB121">
        <v>0</v>
      </c>
      <c r="DC121">
        <v>5.36528266666667</v>
      </c>
      <c r="DD121">
        <v>0.0991478571428681</v>
      </c>
      <c r="DE121">
        <v>0.00828926974400575</v>
      </c>
      <c r="DF121">
        <v>1</v>
      </c>
      <c r="DG121">
        <v>1</v>
      </c>
      <c r="DH121">
        <v>2</v>
      </c>
      <c r="DI121" t="s">
        <v>348</v>
      </c>
      <c r="DJ121">
        <v>2.93658</v>
      </c>
      <c r="DK121">
        <v>2.70145</v>
      </c>
      <c r="DL121">
        <v>0.163797</v>
      </c>
      <c r="DM121">
        <v>0.171893</v>
      </c>
      <c r="DN121">
        <v>0.114796</v>
      </c>
      <c r="DO121">
        <v>0.0945405</v>
      </c>
      <c r="DP121">
        <v>28178.8</v>
      </c>
      <c r="DQ121">
        <v>31170.1</v>
      </c>
      <c r="DR121">
        <v>29434.6</v>
      </c>
      <c r="DS121">
        <v>34648.5</v>
      </c>
      <c r="DT121">
        <v>32879.9</v>
      </c>
      <c r="DU121">
        <v>39675.1</v>
      </c>
      <c r="DV121">
        <v>40196.5</v>
      </c>
      <c r="DW121">
        <v>47505.8</v>
      </c>
      <c r="DX121">
        <v>2.01542</v>
      </c>
      <c r="DY121">
        <v>2.53555</v>
      </c>
      <c r="DZ121">
        <v>0.226431</v>
      </c>
      <c r="EA121">
        <v>0</v>
      </c>
      <c r="EB121">
        <v>29.2634</v>
      </c>
      <c r="EC121">
        <v>999.9</v>
      </c>
      <c r="ED121">
        <v>47.54</v>
      </c>
      <c r="EE121">
        <v>27.946</v>
      </c>
      <c r="EF121">
        <v>17.5284</v>
      </c>
      <c r="EG121">
        <v>60.8055</v>
      </c>
      <c r="EH121">
        <v>35.2925</v>
      </c>
      <c r="EI121">
        <v>2</v>
      </c>
      <c r="EJ121">
        <v>-0.25564</v>
      </c>
      <c r="EK121">
        <v>-3.37874</v>
      </c>
      <c r="EL121">
        <v>20.2533</v>
      </c>
      <c r="EM121">
        <v>5.25068</v>
      </c>
      <c r="EN121">
        <v>11.9141</v>
      </c>
      <c r="EO121">
        <v>4.98955</v>
      </c>
      <c r="EP121">
        <v>3.28425</v>
      </c>
      <c r="EQ121">
        <v>9999</v>
      </c>
      <c r="ER121">
        <v>9999</v>
      </c>
      <c r="ES121">
        <v>999.9</v>
      </c>
      <c r="ET121">
        <v>9999</v>
      </c>
      <c r="EU121">
        <v>1.884</v>
      </c>
      <c r="EV121">
        <v>1.88416</v>
      </c>
      <c r="EW121">
        <v>1.88498</v>
      </c>
      <c r="EX121">
        <v>1.88702</v>
      </c>
      <c r="EY121">
        <v>1.88354</v>
      </c>
      <c r="EZ121">
        <v>1.87669</v>
      </c>
      <c r="FA121">
        <v>1.88244</v>
      </c>
      <c r="FB121">
        <v>1.88795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9.877</v>
      </c>
      <c r="FQ121">
        <v>0.0965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0.0964965816483224</v>
      </c>
      <c r="FW121">
        <v>0</v>
      </c>
      <c r="FX121">
        <v>0</v>
      </c>
      <c r="FY121">
        <v>0</v>
      </c>
      <c r="FZ121">
        <v>4</v>
      </c>
      <c r="GA121">
        <v>1658</v>
      </c>
      <c r="GB121">
        <v>1</v>
      </c>
      <c r="GC121">
        <v>17</v>
      </c>
      <c r="GD121">
        <v>75.1</v>
      </c>
      <c r="GE121">
        <v>74.9</v>
      </c>
      <c r="GF121">
        <v>2.22168</v>
      </c>
      <c r="GG121">
        <v>2.47192</v>
      </c>
      <c r="GH121">
        <v>1.90063</v>
      </c>
      <c r="GI121">
        <v>2.49268</v>
      </c>
      <c r="GJ121">
        <v>1.90063</v>
      </c>
      <c r="GK121">
        <v>2.45483</v>
      </c>
      <c r="GL121">
        <v>32.4654</v>
      </c>
      <c r="GM121">
        <v>14.5348</v>
      </c>
      <c r="GN121">
        <v>19</v>
      </c>
      <c r="GO121">
        <v>471.739</v>
      </c>
      <c r="GP121">
        <v>919.32</v>
      </c>
      <c r="GQ121">
        <v>36.9887</v>
      </c>
      <c r="GR121">
        <v>24.4529</v>
      </c>
      <c r="GS121">
        <v>29.9997</v>
      </c>
      <c r="GT121">
        <v>24.3918</v>
      </c>
      <c r="GU121">
        <v>24.3553</v>
      </c>
      <c r="GV121">
        <v>44.541</v>
      </c>
      <c r="GW121">
        <v>0</v>
      </c>
      <c r="GX121">
        <v>100</v>
      </c>
      <c r="GY121">
        <v>37.0939</v>
      </c>
      <c r="GZ121">
        <v>897.694</v>
      </c>
      <c r="HA121">
        <v>134.531</v>
      </c>
      <c r="HB121">
        <v>101.73</v>
      </c>
      <c r="HC121">
        <v>102.182</v>
      </c>
    </row>
    <row r="122" spans="1:211">
      <c r="A122">
        <v>106</v>
      </c>
      <c r="B122">
        <v>1737664946</v>
      </c>
      <c r="C122">
        <v>210</v>
      </c>
      <c r="D122" t="s">
        <v>561</v>
      </c>
      <c r="E122" t="s">
        <v>562</v>
      </c>
      <c r="F122">
        <v>2</v>
      </c>
      <c r="G122">
        <v>1737664945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879.027895254538</v>
      </c>
      <c r="AI122">
        <v>821.948793939393</v>
      </c>
      <c r="AJ122">
        <v>3.30464027481473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17.0908813066851</v>
      </c>
      <c r="AN122">
        <v>22.4826181818182</v>
      </c>
      <c r="AO122">
        <v>0.000162461860266861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1737664945</v>
      </c>
      <c r="BF122">
        <v>803.46</v>
      </c>
      <c r="BG122">
        <v>874.643</v>
      </c>
      <c r="BH122">
        <v>22.4798</v>
      </c>
      <c r="BI122">
        <v>17.1094</v>
      </c>
      <c r="BJ122">
        <v>793.532</v>
      </c>
      <c r="BK122">
        <v>22.3833</v>
      </c>
      <c r="BL122">
        <v>500.039</v>
      </c>
      <c r="BM122">
        <v>102.603</v>
      </c>
      <c r="BN122">
        <v>0.0999658</v>
      </c>
      <c r="BO122">
        <v>33.036</v>
      </c>
      <c r="BP122">
        <v>32.9337</v>
      </c>
      <c r="BQ122">
        <v>999.9</v>
      </c>
      <c r="BR122">
        <v>0</v>
      </c>
      <c r="BS122">
        <v>0</v>
      </c>
      <c r="BT122">
        <v>9997.5</v>
      </c>
      <c r="BU122">
        <v>700.079</v>
      </c>
      <c r="BV122">
        <v>1232.69</v>
      </c>
      <c r="BW122">
        <v>-71.1829</v>
      </c>
      <c r="BX122">
        <v>821.937</v>
      </c>
      <c r="BY122">
        <v>889.868</v>
      </c>
      <c r="BZ122">
        <v>5.37033</v>
      </c>
      <c r="CA122">
        <v>874.643</v>
      </c>
      <c r="CB122">
        <v>17.1094</v>
      </c>
      <c r="CC122">
        <v>2.30649</v>
      </c>
      <c r="CD122">
        <v>1.75548</v>
      </c>
      <c r="CE122">
        <v>19.7218</v>
      </c>
      <c r="CF122">
        <v>15.3959</v>
      </c>
      <c r="CG122">
        <v>2000</v>
      </c>
      <c r="CH122">
        <v>0.899999</v>
      </c>
      <c r="CI122">
        <v>0.100001</v>
      </c>
      <c r="CJ122">
        <v>28</v>
      </c>
      <c r="CK122">
        <v>42020.6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-69.4018266666667</v>
      </c>
      <c r="CZ122">
        <v>-12.4457571428569</v>
      </c>
      <c r="DA122">
        <v>0.89747227661298</v>
      </c>
      <c r="DB122">
        <v>0</v>
      </c>
      <c r="DC122">
        <v>5.368642</v>
      </c>
      <c r="DD122">
        <v>0.0608121428571481</v>
      </c>
      <c r="DE122">
        <v>0.00533730418844563</v>
      </c>
      <c r="DF122">
        <v>1</v>
      </c>
      <c r="DG122">
        <v>1</v>
      </c>
      <c r="DH122">
        <v>2</v>
      </c>
      <c r="DI122" t="s">
        <v>348</v>
      </c>
      <c r="DJ122">
        <v>2.93664</v>
      </c>
      <c r="DK122">
        <v>2.70145</v>
      </c>
      <c r="DL122">
        <v>0.164666</v>
      </c>
      <c r="DM122">
        <v>0.172783</v>
      </c>
      <c r="DN122">
        <v>0.114803</v>
      </c>
      <c r="DO122">
        <v>0.0945785</v>
      </c>
      <c r="DP122">
        <v>28149.7</v>
      </c>
      <c r="DQ122">
        <v>31136.7</v>
      </c>
      <c r="DR122">
        <v>29434.7</v>
      </c>
      <c r="DS122">
        <v>34648.5</v>
      </c>
      <c r="DT122">
        <v>32879.7</v>
      </c>
      <c r="DU122">
        <v>39673.1</v>
      </c>
      <c r="DV122">
        <v>40196.6</v>
      </c>
      <c r="DW122">
        <v>47505.5</v>
      </c>
      <c r="DX122">
        <v>2.0157</v>
      </c>
      <c r="DY122">
        <v>2.53575</v>
      </c>
      <c r="DZ122">
        <v>0.225339</v>
      </c>
      <c r="EA122">
        <v>0</v>
      </c>
      <c r="EB122">
        <v>29.2596</v>
      </c>
      <c r="EC122">
        <v>999.9</v>
      </c>
      <c r="ED122">
        <v>47.54</v>
      </c>
      <c r="EE122">
        <v>27.926</v>
      </c>
      <c r="EF122">
        <v>17.5071</v>
      </c>
      <c r="EG122">
        <v>60.8155</v>
      </c>
      <c r="EH122">
        <v>35.3165</v>
      </c>
      <c r="EI122">
        <v>2</v>
      </c>
      <c r="EJ122">
        <v>-0.255206</v>
      </c>
      <c r="EK122">
        <v>-3.65073</v>
      </c>
      <c r="EL122">
        <v>20.246</v>
      </c>
      <c r="EM122">
        <v>5.25068</v>
      </c>
      <c r="EN122">
        <v>11.9141</v>
      </c>
      <c r="EO122">
        <v>4.9896</v>
      </c>
      <c r="EP122">
        <v>3.28428</v>
      </c>
      <c r="EQ122">
        <v>9999</v>
      </c>
      <c r="ER122">
        <v>9999</v>
      </c>
      <c r="ES122">
        <v>999.9</v>
      </c>
      <c r="ET122">
        <v>9999</v>
      </c>
      <c r="EU122">
        <v>1.884</v>
      </c>
      <c r="EV122">
        <v>1.88416</v>
      </c>
      <c r="EW122">
        <v>1.88497</v>
      </c>
      <c r="EX122">
        <v>1.88703</v>
      </c>
      <c r="EY122">
        <v>1.88354</v>
      </c>
      <c r="EZ122">
        <v>1.87669</v>
      </c>
      <c r="FA122">
        <v>1.88242</v>
      </c>
      <c r="FB122">
        <v>1.88794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9.979</v>
      </c>
      <c r="FQ122">
        <v>0.0965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0.0964965816483224</v>
      </c>
      <c r="FW122">
        <v>0</v>
      </c>
      <c r="FX122">
        <v>0</v>
      </c>
      <c r="FY122">
        <v>0</v>
      </c>
      <c r="FZ122">
        <v>4</v>
      </c>
      <c r="GA122">
        <v>1658</v>
      </c>
      <c r="GB122">
        <v>1</v>
      </c>
      <c r="GC122">
        <v>17</v>
      </c>
      <c r="GD122">
        <v>75.1</v>
      </c>
      <c r="GE122">
        <v>75</v>
      </c>
      <c r="GF122">
        <v>2.23633</v>
      </c>
      <c r="GG122">
        <v>2.46216</v>
      </c>
      <c r="GH122">
        <v>1.90063</v>
      </c>
      <c r="GI122">
        <v>2.49268</v>
      </c>
      <c r="GJ122">
        <v>1.90063</v>
      </c>
      <c r="GK122">
        <v>2.43774</v>
      </c>
      <c r="GL122">
        <v>32.4654</v>
      </c>
      <c r="GM122">
        <v>14.5348</v>
      </c>
      <c r="GN122">
        <v>19</v>
      </c>
      <c r="GO122">
        <v>471.898</v>
      </c>
      <c r="GP122">
        <v>919.551</v>
      </c>
      <c r="GQ122">
        <v>36.9557</v>
      </c>
      <c r="GR122">
        <v>24.4534</v>
      </c>
      <c r="GS122">
        <v>30.0001</v>
      </c>
      <c r="GT122">
        <v>24.3919</v>
      </c>
      <c r="GU122">
        <v>24.3563</v>
      </c>
      <c r="GV122">
        <v>44.7468</v>
      </c>
      <c r="GW122">
        <v>0</v>
      </c>
      <c r="GX122">
        <v>100</v>
      </c>
      <c r="GY122">
        <v>37.0522</v>
      </c>
      <c r="GZ122">
        <v>897.694</v>
      </c>
      <c r="HA122">
        <v>134.763</v>
      </c>
      <c r="HB122">
        <v>101.731</v>
      </c>
      <c r="HC122">
        <v>102.181</v>
      </c>
    </row>
    <row r="123" spans="1:211">
      <c r="A123">
        <v>107</v>
      </c>
      <c r="B123">
        <v>1737664948</v>
      </c>
      <c r="C123">
        <v>212</v>
      </c>
      <c r="D123" t="s">
        <v>563</v>
      </c>
      <c r="E123" t="s">
        <v>564</v>
      </c>
      <c r="F123">
        <v>2</v>
      </c>
      <c r="G123">
        <v>1737664946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886.044702515898</v>
      </c>
      <c r="AI123">
        <v>828.568957575758</v>
      </c>
      <c r="AJ123">
        <v>3.3112780450383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17.0997464668093</v>
      </c>
      <c r="AN123">
        <v>22.4812223776224</v>
      </c>
      <c r="AO123">
        <v>0.000127443520061674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1737664946</v>
      </c>
      <c r="BF123">
        <v>806.7085</v>
      </c>
      <c r="BG123">
        <v>878.083</v>
      </c>
      <c r="BH123">
        <v>22.4789</v>
      </c>
      <c r="BI123">
        <v>17.11395</v>
      </c>
      <c r="BJ123">
        <v>796.729</v>
      </c>
      <c r="BK123">
        <v>22.3824</v>
      </c>
      <c r="BL123">
        <v>500.034</v>
      </c>
      <c r="BM123">
        <v>102.6035</v>
      </c>
      <c r="BN123">
        <v>0.09998255</v>
      </c>
      <c r="BO123">
        <v>33.0286</v>
      </c>
      <c r="BP123">
        <v>32.9209</v>
      </c>
      <c r="BQ123">
        <v>999.9</v>
      </c>
      <c r="BR123">
        <v>0</v>
      </c>
      <c r="BS123">
        <v>0</v>
      </c>
      <c r="BT123">
        <v>10002.5</v>
      </c>
      <c r="BU123">
        <v>700.1955</v>
      </c>
      <c r="BV123">
        <v>1094.3665</v>
      </c>
      <c r="BW123">
        <v>-71.3745</v>
      </c>
      <c r="BX123">
        <v>825.2595</v>
      </c>
      <c r="BY123">
        <v>893.372</v>
      </c>
      <c r="BZ123">
        <v>5.364905</v>
      </c>
      <c r="CA123">
        <v>878.083</v>
      </c>
      <c r="CB123">
        <v>17.11395</v>
      </c>
      <c r="CC123">
        <v>2.306405</v>
      </c>
      <c r="CD123">
        <v>1.75595</v>
      </c>
      <c r="CE123">
        <v>19.7212</v>
      </c>
      <c r="CF123">
        <v>15.40005</v>
      </c>
      <c r="CG123">
        <v>1999.945</v>
      </c>
      <c r="CH123">
        <v>0.8999995</v>
      </c>
      <c r="CI123">
        <v>0.1000003</v>
      </c>
      <c r="CJ123">
        <v>28</v>
      </c>
      <c r="CK123">
        <v>42019.4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-69.8387533333334</v>
      </c>
      <c r="CZ123">
        <v>-12.5421214285716</v>
      </c>
      <c r="DA123">
        <v>0.90450292637571</v>
      </c>
      <c r="DB123">
        <v>0</v>
      </c>
      <c r="DC123">
        <v>5.36991466666667</v>
      </c>
      <c r="DD123">
        <v>0.0197721428571356</v>
      </c>
      <c r="DE123">
        <v>0.0036254174319043</v>
      </c>
      <c r="DF123">
        <v>1</v>
      </c>
      <c r="DG123">
        <v>1</v>
      </c>
      <c r="DH123">
        <v>2</v>
      </c>
      <c r="DI123" t="s">
        <v>348</v>
      </c>
      <c r="DJ123">
        <v>2.93664</v>
      </c>
      <c r="DK123">
        <v>2.70151</v>
      </c>
      <c r="DL123">
        <v>0.165545</v>
      </c>
      <c r="DM123">
        <v>0.173665</v>
      </c>
      <c r="DN123">
        <v>0.114791</v>
      </c>
      <c r="DO123">
        <v>0.0946069</v>
      </c>
      <c r="DP123">
        <v>28120.2</v>
      </c>
      <c r="DQ123">
        <v>31103.5</v>
      </c>
      <c r="DR123">
        <v>29434.9</v>
      </c>
      <c r="DS123">
        <v>34648.4</v>
      </c>
      <c r="DT123">
        <v>32880.3</v>
      </c>
      <c r="DU123">
        <v>39671.5</v>
      </c>
      <c r="DV123">
        <v>40196.8</v>
      </c>
      <c r="DW123">
        <v>47505.2</v>
      </c>
      <c r="DX123">
        <v>2.0157</v>
      </c>
      <c r="DY123">
        <v>2.5357</v>
      </c>
      <c r="DZ123">
        <v>0.224128</v>
      </c>
      <c r="EA123">
        <v>0</v>
      </c>
      <c r="EB123">
        <v>29.2568</v>
      </c>
      <c r="EC123">
        <v>999.9</v>
      </c>
      <c r="ED123">
        <v>47.54</v>
      </c>
      <c r="EE123">
        <v>27.946</v>
      </c>
      <c r="EF123">
        <v>17.5255</v>
      </c>
      <c r="EG123">
        <v>61.1555</v>
      </c>
      <c r="EH123">
        <v>35.2965</v>
      </c>
      <c r="EI123">
        <v>2</v>
      </c>
      <c r="EJ123">
        <v>-0.254616</v>
      </c>
      <c r="EK123">
        <v>-3.81504</v>
      </c>
      <c r="EL123">
        <v>20.2409</v>
      </c>
      <c r="EM123">
        <v>5.25083</v>
      </c>
      <c r="EN123">
        <v>11.9141</v>
      </c>
      <c r="EO123">
        <v>4.9896</v>
      </c>
      <c r="EP123">
        <v>3.28425</v>
      </c>
      <c r="EQ123">
        <v>9999</v>
      </c>
      <c r="ER123">
        <v>9999</v>
      </c>
      <c r="ES123">
        <v>999.9</v>
      </c>
      <c r="ET123">
        <v>9999</v>
      </c>
      <c r="EU123">
        <v>1.88399</v>
      </c>
      <c r="EV123">
        <v>1.88416</v>
      </c>
      <c r="EW123">
        <v>1.88498</v>
      </c>
      <c r="EX123">
        <v>1.88703</v>
      </c>
      <c r="EY123">
        <v>1.88354</v>
      </c>
      <c r="EZ123">
        <v>1.8767</v>
      </c>
      <c r="FA123">
        <v>1.88239</v>
      </c>
      <c r="FB123">
        <v>1.88792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10.082</v>
      </c>
      <c r="FQ123">
        <v>0.0965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0.0964965816483224</v>
      </c>
      <c r="FW123">
        <v>0</v>
      </c>
      <c r="FX123">
        <v>0</v>
      </c>
      <c r="FY123">
        <v>0</v>
      </c>
      <c r="FZ123">
        <v>4</v>
      </c>
      <c r="GA123">
        <v>1658</v>
      </c>
      <c r="GB123">
        <v>1</v>
      </c>
      <c r="GC123">
        <v>17</v>
      </c>
      <c r="GD123">
        <v>75.2</v>
      </c>
      <c r="GE123">
        <v>75</v>
      </c>
      <c r="GF123">
        <v>2.24854</v>
      </c>
      <c r="GG123">
        <v>2.47437</v>
      </c>
      <c r="GH123">
        <v>1.90063</v>
      </c>
      <c r="GI123">
        <v>2.49268</v>
      </c>
      <c r="GJ123">
        <v>1.90063</v>
      </c>
      <c r="GK123">
        <v>2.32056</v>
      </c>
      <c r="GL123">
        <v>32.4654</v>
      </c>
      <c r="GM123">
        <v>14.5173</v>
      </c>
      <c r="GN123">
        <v>19</v>
      </c>
      <c r="GO123">
        <v>471.906</v>
      </c>
      <c r="GP123">
        <v>919.514</v>
      </c>
      <c r="GQ123">
        <v>36.9465</v>
      </c>
      <c r="GR123">
        <v>24.4543</v>
      </c>
      <c r="GS123">
        <v>30.0006</v>
      </c>
      <c r="GT123">
        <v>24.3928</v>
      </c>
      <c r="GU123">
        <v>24.3572</v>
      </c>
      <c r="GV123">
        <v>45.0888</v>
      </c>
      <c r="GW123">
        <v>0</v>
      </c>
      <c r="GX123">
        <v>100</v>
      </c>
      <c r="GY123">
        <v>37.0522</v>
      </c>
      <c r="GZ123">
        <v>911.443</v>
      </c>
      <c r="HA123">
        <v>134.996</v>
      </c>
      <c r="HB123">
        <v>101.731</v>
      </c>
      <c r="HC123">
        <v>102.181</v>
      </c>
    </row>
    <row r="124" spans="1:211">
      <c r="A124">
        <v>108</v>
      </c>
      <c r="B124">
        <v>1737664950</v>
      </c>
      <c r="C124">
        <v>214</v>
      </c>
      <c r="D124" t="s">
        <v>565</v>
      </c>
      <c r="E124" t="s">
        <v>566</v>
      </c>
      <c r="F124">
        <v>2</v>
      </c>
      <c r="G124">
        <v>1737664949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893.111819243753</v>
      </c>
      <c r="AI124">
        <v>835.250054545455</v>
      </c>
      <c r="AJ124">
        <v>3.32951883192589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17.1084471333513</v>
      </c>
      <c r="AN124">
        <v>22.4717475524476</v>
      </c>
      <c r="AO124">
        <v>3.76433722231728e-05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1737664949</v>
      </c>
      <c r="BF124">
        <v>816.497</v>
      </c>
      <c r="BG124">
        <v>888.276</v>
      </c>
      <c r="BH124">
        <v>22.4705</v>
      </c>
      <c r="BI124">
        <v>17.1224</v>
      </c>
      <c r="BJ124">
        <v>806.363</v>
      </c>
      <c r="BK124">
        <v>22.374</v>
      </c>
      <c r="BL124">
        <v>500.097</v>
      </c>
      <c r="BM124">
        <v>102.604</v>
      </c>
      <c r="BN124">
        <v>0.100136</v>
      </c>
      <c r="BO124">
        <v>33.0048</v>
      </c>
      <c r="BP124">
        <v>32.878</v>
      </c>
      <c r="BQ124">
        <v>999.9</v>
      </c>
      <c r="BR124">
        <v>0</v>
      </c>
      <c r="BS124">
        <v>0</v>
      </c>
      <c r="BT124">
        <v>9978.12</v>
      </c>
      <c r="BU124">
        <v>700.594</v>
      </c>
      <c r="BV124">
        <v>879.499</v>
      </c>
      <c r="BW124">
        <v>-71.7788</v>
      </c>
      <c r="BX124">
        <v>835.266</v>
      </c>
      <c r="BY124">
        <v>903.751</v>
      </c>
      <c r="BZ124">
        <v>5.3481</v>
      </c>
      <c r="CA124">
        <v>888.276</v>
      </c>
      <c r="CB124">
        <v>17.1224</v>
      </c>
      <c r="CC124">
        <v>2.30557</v>
      </c>
      <c r="CD124">
        <v>1.75683</v>
      </c>
      <c r="CE124">
        <v>19.7154</v>
      </c>
      <c r="CF124">
        <v>15.4079</v>
      </c>
      <c r="CG124">
        <v>2000</v>
      </c>
      <c r="CH124">
        <v>0.9</v>
      </c>
      <c r="CI124">
        <v>0.1</v>
      </c>
      <c r="CJ124">
        <v>28</v>
      </c>
      <c r="CK124">
        <v>42020.6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-70.2532866666667</v>
      </c>
      <c r="CZ124">
        <v>-12.8837571428573</v>
      </c>
      <c r="DA124">
        <v>0.928446117529475</v>
      </c>
      <c r="DB124">
        <v>0</v>
      </c>
      <c r="DC124">
        <v>5.369102</v>
      </c>
      <c r="DD124">
        <v>-0.0417128571428676</v>
      </c>
      <c r="DE124">
        <v>0.00538723454102387</v>
      </c>
      <c r="DF124">
        <v>1</v>
      </c>
      <c r="DG124">
        <v>1</v>
      </c>
      <c r="DH124">
        <v>2</v>
      </c>
      <c r="DI124" t="s">
        <v>348</v>
      </c>
      <c r="DJ124">
        <v>2.9365</v>
      </c>
      <c r="DK124">
        <v>2.70139</v>
      </c>
      <c r="DL124">
        <v>0.166427</v>
      </c>
      <c r="DM124">
        <v>0.174526</v>
      </c>
      <c r="DN124">
        <v>0.114755</v>
      </c>
      <c r="DO124">
        <v>0.0946162</v>
      </c>
      <c r="DP124">
        <v>28090.6</v>
      </c>
      <c r="DQ124">
        <v>31071.1</v>
      </c>
      <c r="DR124">
        <v>29434.9</v>
      </c>
      <c r="DS124">
        <v>34648.4</v>
      </c>
      <c r="DT124">
        <v>32881.6</v>
      </c>
      <c r="DU124">
        <v>39671</v>
      </c>
      <c r="DV124">
        <v>40196.8</v>
      </c>
      <c r="DW124">
        <v>47505.1</v>
      </c>
      <c r="DX124">
        <v>2.0156</v>
      </c>
      <c r="DY124">
        <v>2.53562</v>
      </c>
      <c r="DZ124">
        <v>0.222243</v>
      </c>
      <c r="EA124">
        <v>0</v>
      </c>
      <c r="EB124">
        <v>29.2534</v>
      </c>
      <c r="EC124">
        <v>999.9</v>
      </c>
      <c r="ED124">
        <v>47.564</v>
      </c>
      <c r="EE124">
        <v>27.956</v>
      </c>
      <c r="EF124">
        <v>17.5454</v>
      </c>
      <c r="EG124">
        <v>61.2255</v>
      </c>
      <c r="EH124">
        <v>35.5849</v>
      </c>
      <c r="EI124">
        <v>2</v>
      </c>
      <c r="EJ124">
        <v>-0.253925</v>
      </c>
      <c r="EK124">
        <v>-3.92823</v>
      </c>
      <c r="EL124">
        <v>20.2375</v>
      </c>
      <c r="EM124">
        <v>5.25083</v>
      </c>
      <c r="EN124">
        <v>11.9141</v>
      </c>
      <c r="EO124">
        <v>4.98955</v>
      </c>
      <c r="EP124">
        <v>3.28428</v>
      </c>
      <c r="EQ124">
        <v>9999</v>
      </c>
      <c r="ER124">
        <v>9999</v>
      </c>
      <c r="ES124">
        <v>999.9</v>
      </c>
      <c r="ET124">
        <v>9999</v>
      </c>
      <c r="EU124">
        <v>1.88399</v>
      </c>
      <c r="EV124">
        <v>1.88416</v>
      </c>
      <c r="EW124">
        <v>1.88497</v>
      </c>
      <c r="EX124">
        <v>1.88701</v>
      </c>
      <c r="EY124">
        <v>1.88354</v>
      </c>
      <c r="EZ124">
        <v>1.8767</v>
      </c>
      <c r="FA124">
        <v>1.8824</v>
      </c>
      <c r="FB124">
        <v>1.88794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10.188</v>
      </c>
      <c r="FQ124">
        <v>0.0965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0.0964965816483224</v>
      </c>
      <c r="FW124">
        <v>0</v>
      </c>
      <c r="FX124">
        <v>0</v>
      </c>
      <c r="FY124">
        <v>0</v>
      </c>
      <c r="FZ124">
        <v>4</v>
      </c>
      <c r="GA124">
        <v>1658</v>
      </c>
      <c r="GB124">
        <v>1</v>
      </c>
      <c r="GC124">
        <v>17</v>
      </c>
      <c r="GD124">
        <v>75.2</v>
      </c>
      <c r="GE124">
        <v>75</v>
      </c>
      <c r="GF124">
        <v>2.2644</v>
      </c>
      <c r="GG124">
        <v>2.4707</v>
      </c>
      <c r="GH124">
        <v>1.90186</v>
      </c>
      <c r="GI124">
        <v>2.49268</v>
      </c>
      <c r="GJ124">
        <v>1.90063</v>
      </c>
      <c r="GK124">
        <v>2.40723</v>
      </c>
      <c r="GL124">
        <v>32.4654</v>
      </c>
      <c r="GM124">
        <v>14.5173</v>
      </c>
      <c r="GN124">
        <v>19</v>
      </c>
      <c r="GO124">
        <v>471.857</v>
      </c>
      <c r="GP124">
        <v>919.454</v>
      </c>
      <c r="GQ124">
        <v>36.9468</v>
      </c>
      <c r="GR124">
        <v>24.4554</v>
      </c>
      <c r="GS124">
        <v>30.0009</v>
      </c>
      <c r="GT124">
        <v>24.3938</v>
      </c>
      <c r="GU124">
        <v>24.3582</v>
      </c>
      <c r="GV124">
        <v>45.2929</v>
      </c>
      <c r="GW124">
        <v>0</v>
      </c>
      <c r="GX124">
        <v>100</v>
      </c>
      <c r="GY124">
        <v>37.0522</v>
      </c>
      <c r="GZ124">
        <v>911.443</v>
      </c>
      <c r="HA124">
        <v>135.229</v>
      </c>
      <c r="HB124">
        <v>101.731</v>
      </c>
      <c r="HC124">
        <v>102.181</v>
      </c>
    </row>
    <row r="125" spans="1:211">
      <c r="A125">
        <v>109</v>
      </c>
      <c r="B125">
        <v>1737664952</v>
      </c>
      <c r="C125">
        <v>216</v>
      </c>
      <c r="D125" t="s">
        <v>567</v>
      </c>
      <c r="E125" t="s">
        <v>568</v>
      </c>
      <c r="F125">
        <v>2</v>
      </c>
      <c r="G125">
        <v>1737664950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900.120744772723</v>
      </c>
      <c r="AI125">
        <v>842.015200000001</v>
      </c>
      <c r="AJ125">
        <v>3.3627506798217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17.1164524510832</v>
      </c>
      <c r="AN125">
        <v>22.4594608391609</v>
      </c>
      <c r="AO125">
        <v>-6.77712240094252e-05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1737664950</v>
      </c>
      <c r="BF125">
        <v>819.7925</v>
      </c>
      <c r="BG125">
        <v>891.724</v>
      </c>
      <c r="BH125">
        <v>22.46555</v>
      </c>
      <c r="BI125">
        <v>17.12215</v>
      </c>
      <c r="BJ125">
        <v>809.606</v>
      </c>
      <c r="BK125">
        <v>22.36905</v>
      </c>
      <c r="BL125">
        <v>500.0865</v>
      </c>
      <c r="BM125">
        <v>102.6035</v>
      </c>
      <c r="BN125">
        <v>0.09993155</v>
      </c>
      <c r="BO125">
        <v>32.9952</v>
      </c>
      <c r="BP125">
        <v>32.86365</v>
      </c>
      <c r="BQ125">
        <v>999.9</v>
      </c>
      <c r="BR125">
        <v>0</v>
      </c>
      <c r="BS125">
        <v>0</v>
      </c>
      <c r="BT125">
        <v>9976.87</v>
      </c>
      <c r="BU125">
        <v>700.644</v>
      </c>
      <c r="BV125">
        <v>1016.2945</v>
      </c>
      <c r="BW125">
        <v>-71.9311</v>
      </c>
      <c r="BX125">
        <v>838.633</v>
      </c>
      <c r="BY125">
        <v>907.2585</v>
      </c>
      <c r="BZ125">
        <v>5.343435</v>
      </c>
      <c r="CA125">
        <v>891.724</v>
      </c>
      <c r="CB125">
        <v>17.12215</v>
      </c>
      <c r="CC125">
        <v>2.30505</v>
      </c>
      <c r="CD125">
        <v>1.756795</v>
      </c>
      <c r="CE125">
        <v>19.71175</v>
      </c>
      <c r="CF125">
        <v>15.4076</v>
      </c>
      <c r="CG125">
        <v>2000.06</v>
      </c>
      <c r="CH125">
        <v>0.9</v>
      </c>
      <c r="CI125">
        <v>0.09999995</v>
      </c>
      <c r="CJ125">
        <v>28</v>
      </c>
      <c r="CK125">
        <v>42021.8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-70.6502666666667</v>
      </c>
      <c r="CZ125">
        <v>-12.3001928571429</v>
      </c>
      <c r="DA125">
        <v>0.888822963749751</v>
      </c>
      <c r="DB125">
        <v>0</v>
      </c>
      <c r="DC125">
        <v>5.365938</v>
      </c>
      <c r="DD125">
        <v>-0.109170000000006</v>
      </c>
      <c r="DE125">
        <v>0.00975995368841479</v>
      </c>
      <c r="DF125">
        <v>1</v>
      </c>
      <c r="DG125">
        <v>1</v>
      </c>
      <c r="DH125">
        <v>2</v>
      </c>
      <c r="DI125" t="s">
        <v>348</v>
      </c>
      <c r="DJ125">
        <v>2.93613</v>
      </c>
      <c r="DK125">
        <v>2.70084</v>
      </c>
      <c r="DL125">
        <v>0.167295</v>
      </c>
      <c r="DM125">
        <v>0.175393</v>
      </c>
      <c r="DN125">
        <v>0.114723</v>
      </c>
      <c r="DO125">
        <v>0.0946038</v>
      </c>
      <c r="DP125">
        <v>28061.1</v>
      </c>
      <c r="DQ125">
        <v>31038.4</v>
      </c>
      <c r="DR125">
        <v>29434.6</v>
      </c>
      <c r="DS125">
        <v>34648.3</v>
      </c>
      <c r="DT125">
        <v>32882.7</v>
      </c>
      <c r="DU125">
        <v>39671.4</v>
      </c>
      <c r="DV125">
        <v>40196.6</v>
      </c>
      <c r="DW125">
        <v>47505</v>
      </c>
      <c r="DX125">
        <v>2.01518</v>
      </c>
      <c r="DY125">
        <v>2.5359</v>
      </c>
      <c r="DZ125">
        <v>0.220813</v>
      </c>
      <c r="EA125">
        <v>0</v>
      </c>
      <c r="EB125">
        <v>29.2511</v>
      </c>
      <c r="EC125">
        <v>999.9</v>
      </c>
      <c r="ED125">
        <v>47.54</v>
      </c>
      <c r="EE125">
        <v>27.946</v>
      </c>
      <c r="EF125">
        <v>17.5265</v>
      </c>
      <c r="EG125">
        <v>60.9955</v>
      </c>
      <c r="EH125">
        <v>35.3726</v>
      </c>
      <c r="EI125">
        <v>2</v>
      </c>
      <c r="EJ125">
        <v>-0.253636</v>
      </c>
      <c r="EK125">
        <v>-4.0674</v>
      </c>
      <c r="EL125">
        <v>20.2331</v>
      </c>
      <c r="EM125">
        <v>5.24949</v>
      </c>
      <c r="EN125">
        <v>11.9141</v>
      </c>
      <c r="EO125">
        <v>4.9888</v>
      </c>
      <c r="EP125">
        <v>3.28443</v>
      </c>
      <c r="EQ125">
        <v>9999</v>
      </c>
      <c r="ER125">
        <v>9999</v>
      </c>
      <c r="ES125">
        <v>999.9</v>
      </c>
      <c r="ET125">
        <v>9999</v>
      </c>
      <c r="EU125">
        <v>1.884</v>
      </c>
      <c r="EV125">
        <v>1.88416</v>
      </c>
      <c r="EW125">
        <v>1.88495</v>
      </c>
      <c r="EX125">
        <v>1.88697</v>
      </c>
      <c r="EY125">
        <v>1.88354</v>
      </c>
      <c r="EZ125">
        <v>1.87669</v>
      </c>
      <c r="FA125">
        <v>1.88242</v>
      </c>
      <c r="FB125">
        <v>1.88792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10.292</v>
      </c>
      <c r="FQ125">
        <v>0.0965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0.0964965816483224</v>
      </c>
      <c r="FW125">
        <v>0</v>
      </c>
      <c r="FX125">
        <v>0</v>
      </c>
      <c r="FY125">
        <v>0</v>
      </c>
      <c r="FZ125">
        <v>4</v>
      </c>
      <c r="GA125">
        <v>1658</v>
      </c>
      <c r="GB125">
        <v>1</v>
      </c>
      <c r="GC125">
        <v>17</v>
      </c>
      <c r="GD125">
        <v>75.2</v>
      </c>
      <c r="GE125">
        <v>75.1</v>
      </c>
      <c r="GF125">
        <v>2.27661</v>
      </c>
      <c r="GG125">
        <v>2.46704</v>
      </c>
      <c r="GH125">
        <v>1.90063</v>
      </c>
      <c r="GI125">
        <v>2.49268</v>
      </c>
      <c r="GJ125">
        <v>1.90063</v>
      </c>
      <c r="GK125">
        <v>2.43652</v>
      </c>
      <c r="GL125">
        <v>32.4654</v>
      </c>
      <c r="GM125">
        <v>14.5261</v>
      </c>
      <c r="GN125">
        <v>19</v>
      </c>
      <c r="GO125">
        <v>471.612</v>
      </c>
      <c r="GP125">
        <v>919.749</v>
      </c>
      <c r="GQ125">
        <v>36.9494</v>
      </c>
      <c r="GR125">
        <v>24.4564</v>
      </c>
      <c r="GS125">
        <v>30.0009</v>
      </c>
      <c r="GT125">
        <v>24.3938</v>
      </c>
      <c r="GU125">
        <v>24.3583</v>
      </c>
      <c r="GV125">
        <v>45.6328</v>
      </c>
      <c r="GW125">
        <v>0</v>
      </c>
      <c r="GX125">
        <v>100</v>
      </c>
      <c r="GY125">
        <v>37.0477</v>
      </c>
      <c r="GZ125">
        <v>924.969</v>
      </c>
      <c r="HA125">
        <v>135.461</v>
      </c>
      <c r="HB125">
        <v>101.73</v>
      </c>
      <c r="HC125">
        <v>102.18</v>
      </c>
    </row>
    <row r="126" spans="1:211">
      <c r="A126">
        <v>110</v>
      </c>
      <c r="B126">
        <v>1737664954</v>
      </c>
      <c r="C126">
        <v>218</v>
      </c>
      <c r="D126" t="s">
        <v>569</v>
      </c>
      <c r="E126" t="s">
        <v>570</v>
      </c>
      <c r="F126">
        <v>2</v>
      </c>
      <c r="G126">
        <v>1737664953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907.062490010067</v>
      </c>
      <c r="AI126">
        <v>848.70609090909</v>
      </c>
      <c r="AJ126">
        <v>3.35873910100437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17.1217597987631</v>
      </c>
      <c r="AN126">
        <v>22.4516461538462</v>
      </c>
      <c r="AO126">
        <v>-0.000128554527814223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1737664953</v>
      </c>
      <c r="BF126">
        <v>829.635</v>
      </c>
      <c r="BG126">
        <v>902.039</v>
      </c>
      <c r="BH126">
        <v>22.4548</v>
      </c>
      <c r="BI126">
        <v>17.1182</v>
      </c>
      <c r="BJ126">
        <v>819.291</v>
      </c>
      <c r="BK126">
        <v>22.3583</v>
      </c>
      <c r="BL126">
        <v>499.875</v>
      </c>
      <c r="BM126">
        <v>102.602</v>
      </c>
      <c r="BN126">
        <v>0.0996082</v>
      </c>
      <c r="BO126">
        <v>32.9643</v>
      </c>
      <c r="BP126">
        <v>32.8103</v>
      </c>
      <c r="BQ126">
        <v>999.9</v>
      </c>
      <c r="BR126">
        <v>0</v>
      </c>
      <c r="BS126">
        <v>0</v>
      </c>
      <c r="BT126">
        <v>10019.4</v>
      </c>
      <c r="BU126">
        <v>700.748</v>
      </c>
      <c r="BV126">
        <v>1228.08</v>
      </c>
      <c r="BW126">
        <v>-72.4031</v>
      </c>
      <c r="BX126">
        <v>848.693</v>
      </c>
      <c r="BY126">
        <v>917.749</v>
      </c>
      <c r="BZ126">
        <v>5.33664</v>
      </c>
      <c r="CA126">
        <v>902.039</v>
      </c>
      <c r="CB126">
        <v>17.1182</v>
      </c>
      <c r="CC126">
        <v>2.3039</v>
      </c>
      <c r="CD126">
        <v>1.75636</v>
      </c>
      <c r="CE126">
        <v>19.7037</v>
      </c>
      <c r="CF126">
        <v>15.4037</v>
      </c>
      <c r="CG126">
        <v>2000.01</v>
      </c>
      <c r="CH126">
        <v>0.900002</v>
      </c>
      <c r="CI126">
        <v>0.0999984</v>
      </c>
      <c r="CJ126">
        <v>28</v>
      </c>
      <c r="CK126">
        <v>42020.8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-71.03476</v>
      </c>
      <c r="CZ126">
        <v>-11.5681071428571</v>
      </c>
      <c r="DA126">
        <v>0.838116897017753</v>
      </c>
      <c r="DB126">
        <v>0</v>
      </c>
      <c r="DC126">
        <v>5.36115266666667</v>
      </c>
      <c r="DD126">
        <v>-0.160337142857139</v>
      </c>
      <c r="DE126">
        <v>0.0130868842569787</v>
      </c>
      <c r="DF126">
        <v>1</v>
      </c>
      <c r="DG126">
        <v>1</v>
      </c>
      <c r="DH126">
        <v>2</v>
      </c>
      <c r="DI126" t="s">
        <v>348</v>
      </c>
      <c r="DJ126">
        <v>2.93616</v>
      </c>
      <c r="DK126">
        <v>2.70132</v>
      </c>
      <c r="DL126">
        <v>0.168161</v>
      </c>
      <c r="DM126">
        <v>0.176257</v>
      </c>
      <c r="DN126">
        <v>0.114706</v>
      </c>
      <c r="DO126">
        <v>0.0945845</v>
      </c>
      <c r="DP126">
        <v>28031.9</v>
      </c>
      <c r="DQ126">
        <v>31005.9</v>
      </c>
      <c r="DR126">
        <v>29434.5</v>
      </c>
      <c r="DS126">
        <v>34648.2</v>
      </c>
      <c r="DT126">
        <v>32883.3</v>
      </c>
      <c r="DU126">
        <v>39672.1</v>
      </c>
      <c r="DV126">
        <v>40196.5</v>
      </c>
      <c r="DW126">
        <v>47504.9</v>
      </c>
      <c r="DX126">
        <v>2.01498</v>
      </c>
      <c r="DY126">
        <v>2.53575</v>
      </c>
      <c r="DZ126">
        <v>0.217691</v>
      </c>
      <c r="EA126">
        <v>0</v>
      </c>
      <c r="EB126">
        <v>29.2484</v>
      </c>
      <c r="EC126">
        <v>999.9</v>
      </c>
      <c r="ED126">
        <v>47.54</v>
      </c>
      <c r="EE126">
        <v>27.946</v>
      </c>
      <c r="EF126">
        <v>17.5251</v>
      </c>
      <c r="EG126">
        <v>60.8555</v>
      </c>
      <c r="EH126">
        <v>35.3846</v>
      </c>
      <c r="EI126">
        <v>2</v>
      </c>
      <c r="EJ126">
        <v>-0.253191</v>
      </c>
      <c r="EK126">
        <v>-4.16532</v>
      </c>
      <c r="EL126">
        <v>20.23</v>
      </c>
      <c r="EM126">
        <v>5.24934</v>
      </c>
      <c r="EN126">
        <v>11.9141</v>
      </c>
      <c r="EO126">
        <v>4.9888</v>
      </c>
      <c r="EP126">
        <v>3.28443</v>
      </c>
      <c r="EQ126">
        <v>9999</v>
      </c>
      <c r="ER126">
        <v>9999</v>
      </c>
      <c r="ES126">
        <v>999.9</v>
      </c>
      <c r="ET126">
        <v>9999</v>
      </c>
      <c r="EU126">
        <v>1.88397</v>
      </c>
      <c r="EV126">
        <v>1.88416</v>
      </c>
      <c r="EW126">
        <v>1.88494</v>
      </c>
      <c r="EX126">
        <v>1.88695</v>
      </c>
      <c r="EY126">
        <v>1.88354</v>
      </c>
      <c r="EZ126">
        <v>1.87668</v>
      </c>
      <c r="FA126">
        <v>1.88241</v>
      </c>
      <c r="FB126">
        <v>1.88791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10.396</v>
      </c>
      <c r="FQ126">
        <v>0.0965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0.0964965816483224</v>
      </c>
      <c r="FW126">
        <v>0</v>
      </c>
      <c r="FX126">
        <v>0</v>
      </c>
      <c r="FY126">
        <v>0</v>
      </c>
      <c r="FZ126">
        <v>4</v>
      </c>
      <c r="GA126">
        <v>1658</v>
      </c>
      <c r="GB126">
        <v>1</v>
      </c>
      <c r="GC126">
        <v>17</v>
      </c>
      <c r="GD126">
        <v>75.3</v>
      </c>
      <c r="GE126">
        <v>75.1</v>
      </c>
      <c r="GF126">
        <v>2.29126</v>
      </c>
      <c r="GG126">
        <v>2.4585</v>
      </c>
      <c r="GH126">
        <v>1.90063</v>
      </c>
      <c r="GI126">
        <v>2.49268</v>
      </c>
      <c r="GJ126">
        <v>1.90063</v>
      </c>
      <c r="GK126">
        <v>2.46948</v>
      </c>
      <c r="GL126">
        <v>32.4654</v>
      </c>
      <c r="GM126">
        <v>14.5173</v>
      </c>
      <c r="GN126">
        <v>19</v>
      </c>
      <c r="GO126">
        <v>471.505</v>
      </c>
      <c r="GP126">
        <v>919.606</v>
      </c>
      <c r="GQ126">
        <v>36.9644</v>
      </c>
      <c r="GR126">
        <v>24.4575</v>
      </c>
      <c r="GS126">
        <v>30.0009</v>
      </c>
      <c r="GT126">
        <v>24.3949</v>
      </c>
      <c r="GU126">
        <v>24.3593</v>
      </c>
      <c r="GV126">
        <v>45.8332</v>
      </c>
      <c r="GW126">
        <v>0</v>
      </c>
      <c r="GX126">
        <v>100</v>
      </c>
      <c r="GY126">
        <v>37.0477</v>
      </c>
      <c r="GZ126">
        <v>924.969</v>
      </c>
      <c r="HA126">
        <v>135.695</v>
      </c>
      <c r="HB126">
        <v>101.73</v>
      </c>
      <c r="HC126">
        <v>102.18</v>
      </c>
    </row>
    <row r="127" spans="1:211">
      <c r="A127">
        <v>111</v>
      </c>
      <c r="B127">
        <v>1737664956</v>
      </c>
      <c r="C127">
        <v>220</v>
      </c>
      <c r="D127" t="s">
        <v>571</v>
      </c>
      <c r="E127" t="s">
        <v>572</v>
      </c>
      <c r="F127">
        <v>2</v>
      </c>
      <c r="G127">
        <v>1737664954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914.024868008255</v>
      </c>
      <c r="AI127">
        <v>855.376296969697</v>
      </c>
      <c r="AJ127">
        <v>3.34598429342435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17.1224506125041</v>
      </c>
      <c r="AN127">
        <v>22.4488825174825</v>
      </c>
      <c r="AO127">
        <v>-0.000132176496202422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1737664954</v>
      </c>
      <c r="BF127">
        <v>832.9065</v>
      </c>
      <c r="BG127">
        <v>905.4695</v>
      </c>
      <c r="BH127">
        <v>22.4529</v>
      </c>
      <c r="BI127">
        <v>17.11595</v>
      </c>
      <c r="BJ127">
        <v>822.51</v>
      </c>
      <c r="BK127">
        <v>22.3564</v>
      </c>
      <c r="BL127">
        <v>499.9095</v>
      </c>
      <c r="BM127">
        <v>102.602</v>
      </c>
      <c r="BN127">
        <v>0.0999011</v>
      </c>
      <c r="BO127">
        <v>32.95415</v>
      </c>
      <c r="BP127">
        <v>32.7864</v>
      </c>
      <c r="BQ127">
        <v>999.9</v>
      </c>
      <c r="BR127">
        <v>0</v>
      </c>
      <c r="BS127">
        <v>0</v>
      </c>
      <c r="BT127">
        <v>10019.7</v>
      </c>
      <c r="BU127">
        <v>700.785</v>
      </c>
      <c r="BV127">
        <v>1228.08</v>
      </c>
      <c r="BW127">
        <v>-72.56245</v>
      </c>
      <c r="BX127">
        <v>852.0375</v>
      </c>
      <c r="BY127">
        <v>921.237</v>
      </c>
      <c r="BZ127">
        <v>5.336985</v>
      </c>
      <c r="CA127">
        <v>905.4695</v>
      </c>
      <c r="CB127">
        <v>17.11595</v>
      </c>
      <c r="CC127">
        <v>2.30371</v>
      </c>
      <c r="CD127">
        <v>1.75613</v>
      </c>
      <c r="CE127">
        <v>19.7024</v>
      </c>
      <c r="CF127">
        <v>15.40165</v>
      </c>
      <c r="CG127">
        <v>2000.01</v>
      </c>
      <c r="CH127">
        <v>0.900001</v>
      </c>
      <c r="CI127">
        <v>0.09999915</v>
      </c>
      <c r="CJ127">
        <v>27.97915</v>
      </c>
      <c r="CK127">
        <v>42020.75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-71.4024266666667</v>
      </c>
      <c r="CZ127">
        <v>-10.9036928571428</v>
      </c>
      <c r="DA127">
        <v>0.791402871249671</v>
      </c>
      <c r="DB127">
        <v>0</v>
      </c>
      <c r="DC127">
        <v>5.356574</v>
      </c>
      <c r="DD127">
        <v>-0.192197142857144</v>
      </c>
      <c r="DE127">
        <v>0.0147244131971363</v>
      </c>
      <c r="DF127">
        <v>1</v>
      </c>
      <c r="DG127">
        <v>1</v>
      </c>
      <c r="DH127">
        <v>2</v>
      </c>
      <c r="DI127" t="s">
        <v>348</v>
      </c>
      <c r="DJ127">
        <v>2.9369</v>
      </c>
      <c r="DK127">
        <v>2.70191</v>
      </c>
      <c r="DL127">
        <v>0.169031</v>
      </c>
      <c r="DM127">
        <v>0.177111</v>
      </c>
      <c r="DN127">
        <v>0.114696</v>
      </c>
      <c r="DO127">
        <v>0.094575</v>
      </c>
      <c r="DP127">
        <v>28002.8</v>
      </c>
      <c r="DQ127">
        <v>30973.7</v>
      </c>
      <c r="DR127">
        <v>29434.8</v>
      </c>
      <c r="DS127">
        <v>34648.1</v>
      </c>
      <c r="DT127">
        <v>32883.6</v>
      </c>
      <c r="DU127">
        <v>39672.5</v>
      </c>
      <c r="DV127">
        <v>40196.6</v>
      </c>
      <c r="DW127">
        <v>47504.9</v>
      </c>
      <c r="DX127">
        <v>2.0156</v>
      </c>
      <c r="DY127">
        <v>2.53535</v>
      </c>
      <c r="DZ127">
        <v>0.215583</v>
      </c>
      <c r="EA127">
        <v>0</v>
      </c>
      <c r="EB127">
        <v>29.2462</v>
      </c>
      <c r="EC127">
        <v>999.9</v>
      </c>
      <c r="ED127">
        <v>47.54</v>
      </c>
      <c r="EE127">
        <v>27.946</v>
      </c>
      <c r="EF127">
        <v>17.5292</v>
      </c>
      <c r="EG127">
        <v>60.5355</v>
      </c>
      <c r="EH127">
        <v>35.2965</v>
      </c>
      <c r="EI127">
        <v>2</v>
      </c>
      <c r="EJ127">
        <v>-0.252889</v>
      </c>
      <c r="EK127">
        <v>-4.20756</v>
      </c>
      <c r="EL127">
        <v>20.2287</v>
      </c>
      <c r="EM127">
        <v>5.25024</v>
      </c>
      <c r="EN127">
        <v>11.9141</v>
      </c>
      <c r="EO127">
        <v>4.9895</v>
      </c>
      <c r="EP127">
        <v>3.2843</v>
      </c>
      <c r="EQ127">
        <v>9999</v>
      </c>
      <c r="ER127">
        <v>9999</v>
      </c>
      <c r="ES127">
        <v>999.9</v>
      </c>
      <c r="ET127">
        <v>9999</v>
      </c>
      <c r="EU127">
        <v>1.88396</v>
      </c>
      <c r="EV127">
        <v>1.88416</v>
      </c>
      <c r="EW127">
        <v>1.88493</v>
      </c>
      <c r="EX127">
        <v>1.88695</v>
      </c>
      <c r="EY127">
        <v>1.88354</v>
      </c>
      <c r="EZ127">
        <v>1.87668</v>
      </c>
      <c r="FA127">
        <v>1.88241</v>
      </c>
      <c r="FB127">
        <v>1.88791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10.502</v>
      </c>
      <c r="FQ127">
        <v>0.0965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0.0964965816483224</v>
      </c>
      <c r="FW127">
        <v>0</v>
      </c>
      <c r="FX127">
        <v>0</v>
      </c>
      <c r="FY127">
        <v>0</v>
      </c>
      <c r="FZ127">
        <v>4</v>
      </c>
      <c r="GA127">
        <v>1658</v>
      </c>
      <c r="GB127">
        <v>1</v>
      </c>
      <c r="GC127">
        <v>17</v>
      </c>
      <c r="GD127">
        <v>75.3</v>
      </c>
      <c r="GE127">
        <v>75.1</v>
      </c>
      <c r="GF127">
        <v>2.30347</v>
      </c>
      <c r="GG127">
        <v>2.47559</v>
      </c>
      <c r="GH127">
        <v>1.90186</v>
      </c>
      <c r="GI127">
        <v>2.49268</v>
      </c>
      <c r="GJ127">
        <v>1.90063</v>
      </c>
      <c r="GK127">
        <v>2.35962</v>
      </c>
      <c r="GL127">
        <v>32.4654</v>
      </c>
      <c r="GM127">
        <v>14.4998</v>
      </c>
      <c r="GN127">
        <v>19</v>
      </c>
      <c r="GO127">
        <v>471.873</v>
      </c>
      <c r="GP127">
        <v>919.196</v>
      </c>
      <c r="GQ127">
        <v>36.98</v>
      </c>
      <c r="GR127">
        <v>24.4583</v>
      </c>
      <c r="GS127">
        <v>30.0009</v>
      </c>
      <c r="GT127">
        <v>24.3957</v>
      </c>
      <c r="GU127">
        <v>24.3601</v>
      </c>
      <c r="GV127">
        <v>46.1748</v>
      </c>
      <c r="GW127">
        <v>0</v>
      </c>
      <c r="GX127">
        <v>100</v>
      </c>
      <c r="GY127">
        <v>37.1062</v>
      </c>
      <c r="GZ127">
        <v>938.681</v>
      </c>
      <c r="HA127">
        <v>135.921</v>
      </c>
      <c r="HB127">
        <v>101.731</v>
      </c>
      <c r="HC127">
        <v>102.18</v>
      </c>
    </row>
    <row r="128" spans="1:211">
      <c r="A128">
        <v>112</v>
      </c>
      <c r="B128">
        <v>1737664958</v>
      </c>
      <c r="C128">
        <v>222</v>
      </c>
      <c r="D128" t="s">
        <v>573</v>
      </c>
      <c r="E128" t="s">
        <v>574</v>
      </c>
      <c r="F128">
        <v>2</v>
      </c>
      <c r="G128">
        <v>1737664957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921.019972541975</v>
      </c>
      <c r="AI128">
        <v>862.130078787879</v>
      </c>
      <c r="AJ128">
        <v>3.36090513729154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17.1192245458047</v>
      </c>
      <c r="AN128">
        <v>22.448806993007</v>
      </c>
      <c r="AO128">
        <v>-0.000101047669909491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1737664957</v>
      </c>
      <c r="BF128">
        <v>842.776</v>
      </c>
      <c r="BG128">
        <v>915.709</v>
      </c>
      <c r="BH128">
        <v>22.4487</v>
      </c>
      <c r="BI128">
        <v>17.1128</v>
      </c>
      <c r="BJ128">
        <v>832.222</v>
      </c>
      <c r="BK128">
        <v>22.3522</v>
      </c>
      <c r="BL128">
        <v>500.156</v>
      </c>
      <c r="BM128">
        <v>102.602</v>
      </c>
      <c r="BN128">
        <v>0.100154</v>
      </c>
      <c r="BO128">
        <v>32.9257</v>
      </c>
      <c r="BP128">
        <v>32.7345</v>
      </c>
      <c r="BQ128">
        <v>999.9</v>
      </c>
      <c r="BR128">
        <v>0</v>
      </c>
      <c r="BS128">
        <v>0</v>
      </c>
      <c r="BT128">
        <v>10011.9</v>
      </c>
      <c r="BU128">
        <v>700.808</v>
      </c>
      <c r="BV128">
        <v>1227.79</v>
      </c>
      <c r="BW128">
        <v>-72.9331</v>
      </c>
      <c r="BX128">
        <v>862.13</v>
      </c>
      <c r="BY128">
        <v>931.652</v>
      </c>
      <c r="BZ128">
        <v>5.33593</v>
      </c>
      <c r="CA128">
        <v>915.709</v>
      </c>
      <c r="CB128">
        <v>17.1128</v>
      </c>
      <c r="CC128">
        <v>2.30329</v>
      </c>
      <c r="CD128">
        <v>1.75581</v>
      </c>
      <c r="CE128">
        <v>19.6994</v>
      </c>
      <c r="CF128">
        <v>15.3989</v>
      </c>
      <c r="CG128">
        <v>2000</v>
      </c>
      <c r="CH128">
        <v>0.899999</v>
      </c>
      <c r="CI128">
        <v>0.100001</v>
      </c>
      <c r="CJ128">
        <v>27.9167</v>
      </c>
      <c r="CK128">
        <v>42020.5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-71.75672</v>
      </c>
      <c r="CZ128">
        <v>-9.95365714285716</v>
      </c>
      <c r="DA128">
        <v>0.722392643188822</v>
      </c>
      <c r="DB128">
        <v>0</v>
      </c>
      <c r="DC128">
        <v>5.35226266666667</v>
      </c>
      <c r="DD128">
        <v>-0.200115000000004</v>
      </c>
      <c r="DE128">
        <v>0.0150679914461823</v>
      </c>
      <c r="DF128">
        <v>1</v>
      </c>
      <c r="DG128">
        <v>1</v>
      </c>
      <c r="DH128">
        <v>2</v>
      </c>
      <c r="DI128" t="s">
        <v>348</v>
      </c>
      <c r="DJ128">
        <v>2.93679</v>
      </c>
      <c r="DK128">
        <v>2.70143</v>
      </c>
      <c r="DL128">
        <v>0.169891</v>
      </c>
      <c r="DM128">
        <v>0.177956</v>
      </c>
      <c r="DN128">
        <v>0.114687</v>
      </c>
      <c r="DO128">
        <v>0.0945703</v>
      </c>
      <c r="DP128">
        <v>27973.9</v>
      </c>
      <c r="DQ128">
        <v>30942.3</v>
      </c>
      <c r="DR128">
        <v>29434.8</v>
      </c>
      <c r="DS128">
        <v>34648.5</v>
      </c>
      <c r="DT128">
        <v>32883.9</v>
      </c>
      <c r="DU128">
        <v>39673.1</v>
      </c>
      <c r="DV128">
        <v>40196.5</v>
      </c>
      <c r="DW128">
        <v>47505.4</v>
      </c>
      <c r="DX128">
        <v>2.01577</v>
      </c>
      <c r="DY128">
        <v>2.5352</v>
      </c>
      <c r="DZ128">
        <v>0.214264</v>
      </c>
      <c r="EA128">
        <v>0</v>
      </c>
      <c r="EB128">
        <v>29.244</v>
      </c>
      <c r="EC128">
        <v>999.9</v>
      </c>
      <c r="ED128">
        <v>47.54</v>
      </c>
      <c r="EE128">
        <v>27.956</v>
      </c>
      <c r="EF128">
        <v>17.5376</v>
      </c>
      <c r="EG128">
        <v>61.1755</v>
      </c>
      <c r="EH128">
        <v>35.5489</v>
      </c>
      <c r="EI128">
        <v>2</v>
      </c>
      <c r="EJ128">
        <v>-0.25266</v>
      </c>
      <c r="EK128">
        <v>-4.36539</v>
      </c>
      <c r="EL128">
        <v>20.2236</v>
      </c>
      <c r="EM128">
        <v>5.25053</v>
      </c>
      <c r="EN128">
        <v>11.9141</v>
      </c>
      <c r="EO128">
        <v>4.98955</v>
      </c>
      <c r="EP128">
        <v>3.28428</v>
      </c>
      <c r="EQ128">
        <v>9999</v>
      </c>
      <c r="ER128">
        <v>9999</v>
      </c>
      <c r="ES128">
        <v>999.9</v>
      </c>
      <c r="ET128">
        <v>9999</v>
      </c>
      <c r="EU128">
        <v>1.88399</v>
      </c>
      <c r="EV128">
        <v>1.88416</v>
      </c>
      <c r="EW128">
        <v>1.88494</v>
      </c>
      <c r="EX128">
        <v>1.88696</v>
      </c>
      <c r="EY128">
        <v>1.88354</v>
      </c>
      <c r="EZ128">
        <v>1.87669</v>
      </c>
      <c r="FA128">
        <v>1.88238</v>
      </c>
      <c r="FB128">
        <v>1.88791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10.607</v>
      </c>
      <c r="FQ128">
        <v>0.0965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0.0964965816483224</v>
      </c>
      <c r="FW128">
        <v>0</v>
      </c>
      <c r="FX128">
        <v>0</v>
      </c>
      <c r="FY128">
        <v>0</v>
      </c>
      <c r="FZ128">
        <v>4</v>
      </c>
      <c r="GA128">
        <v>1658</v>
      </c>
      <c r="GB128">
        <v>1</v>
      </c>
      <c r="GC128">
        <v>17</v>
      </c>
      <c r="GD128">
        <v>75.3</v>
      </c>
      <c r="GE128">
        <v>75.2</v>
      </c>
      <c r="GF128">
        <v>2.31812</v>
      </c>
      <c r="GG128">
        <v>2.4707</v>
      </c>
      <c r="GH128">
        <v>1.90063</v>
      </c>
      <c r="GI128">
        <v>2.49268</v>
      </c>
      <c r="GJ128">
        <v>1.90063</v>
      </c>
      <c r="GK128">
        <v>2.46582</v>
      </c>
      <c r="GL128">
        <v>32.4654</v>
      </c>
      <c r="GM128">
        <v>14.5173</v>
      </c>
      <c r="GN128">
        <v>19</v>
      </c>
      <c r="GO128">
        <v>471.98</v>
      </c>
      <c r="GP128">
        <v>919.049</v>
      </c>
      <c r="GQ128">
        <v>37.0011</v>
      </c>
      <c r="GR128">
        <v>24.4594</v>
      </c>
      <c r="GS128">
        <v>30.0008</v>
      </c>
      <c r="GT128">
        <v>24.3963</v>
      </c>
      <c r="GU128">
        <v>24.3608</v>
      </c>
      <c r="GV128">
        <v>46.3791</v>
      </c>
      <c r="GW128">
        <v>0</v>
      </c>
      <c r="GX128">
        <v>100</v>
      </c>
      <c r="GY128">
        <v>37.1062</v>
      </c>
      <c r="GZ128">
        <v>938.681</v>
      </c>
      <c r="HA128">
        <v>136.156</v>
      </c>
      <c r="HB128">
        <v>101.731</v>
      </c>
      <c r="HC128">
        <v>102.181</v>
      </c>
    </row>
    <row r="129" spans="1:211">
      <c r="A129">
        <v>113</v>
      </c>
      <c r="B129">
        <v>1737664960</v>
      </c>
      <c r="C129">
        <v>224</v>
      </c>
      <c r="D129" t="s">
        <v>575</v>
      </c>
      <c r="E129" t="s">
        <v>576</v>
      </c>
      <c r="F129">
        <v>2</v>
      </c>
      <c r="G129">
        <v>1737664958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927.96849264032</v>
      </c>
      <c r="AI129">
        <v>868.83626060606</v>
      </c>
      <c r="AJ129">
        <v>3.35900455038646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17.1152835194323</v>
      </c>
      <c r="AN129">
        <v>22.446593006993</v>
      </c>
      <c r="AO129">
        <v>-7.25893537955624e-05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1737664958</v>
      </c>
      <c r="BF129">
        <v>846.047</v>
      </c>
      <c r="BG129">
        <v>919.0865</v>
      </c>
      <c r="BH129">
        <v>22.4468</v>
      </c>
      <c r="BI129">
        <v>17.1127</v>
      </c>
      <c r="BJ129">
        <v>835.4405</v>
      </c>
      <c r="BK129">
        <v>22.3503</v>
      </c>
      <c r="BL129">
        <v>500.1295</v>
      </c>
      <c r="BM129">
        <v>102.602</v>
      </c>
      <c r="BN129">
        <v>0.100105</v>
      </c>
      <c r="BO129">
        <v>32.91765</v>
      </c>
      <c r="BP129">
        <v>32.72315</v>
      </c>
      <c r="BQ129">
        <v>999.9</v>
      </c>
      <c r="BR129">
        <v>0</v>
      </c>
      <c r="BS129">
        <v>0</v>
      </c>
      <c r="BT129">
        <v>9996.26</v>
      </c>
      <c r="BU129">
        <v>700.7755</v>
      </c>
      <c r="BV129">
        <v>1227.675</v>
      </c>
      <c r="BW129">
        <v>-73.03945</v>
      </c>
      <c r="BX129">
        <v>865.4745</v>
      </c>
      <c r="BY129">
        <v>935.088</v>
      </c>
      <c r="BZ129">
        <v>5.33411</v>
      </c>
      <c r="CA129">
        <v>919.0865</v>
      </c>
      <c r="CB129">
        <v>17.1127</v>
      </c>
      <c r="CC129">
        <v>2.303095</v>
      </c>
      <c r="CD129">
        <v>1.755805</v>
      </c>
      <c r="CE129">
        <v>19.69805</v>
      </c>
      <c r="CF129">
        <v>15.3988</v>
      </c>
      <c r="CG129">
        <v>2000.005</v>
      </c>
      <c r="CH129">
        <v>0.8999995</v>
      </c>
      <c r="CI129">
        <v>0.10000045</v>
      </c>
      <c r="CJ129">
        <v>27.9375</v>
      </c>
      <c r="CK129">
        <v>42020.65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-72.0826666666667</v>
      </c>
      <c r="CZ129">
        <v>-8.90867142857154</v>
      </c>
      <c r="DA129">
        <v>0.645010147379265</v>
      </c>
      <c r="DB129">
        <v>0</v>
      </c>
      <c r="DC129">
        <v>5.34718</v>
      </c>
      <c r="DD129">
        <v>-0.167961428571416</v>
      </c>
      <c r="DE129">
        <v>0.0132650729360979</v>
      </c>
      <c r="DF129">
        <v>1</v>
      </c>
      <c r="DG129">
        <v>1</v>
      </c>
      <c r="DH129">
        <v>2</v>
      </c>
      <c r="DI129" t="s">
        <v>348</v>
      </c>
      <c r="DJ129">
        <v>2.93663</v>
      </c>
      <c r="DK129">
        <v>2.70141</v>
      </c>
      <c r="DL129">
        <v>0.170743</v>
      </c>
      <c r="DM129">
        <v>0.178792</v>
      </c>
      <c r="DN129">
        <v>0.114666</v>
      </c>
      <c r="DO129">
        <v>0.0945679</v>
      </c>
      <c r="DP129">
        <v>27945.2</v>
      </c>
      <c r="DQ129">
        <v>30911.1</v>
      </c>
      <c r="DR129">
        <v>29434.8</v>
      </c>
      <c r="DS129">
        <v>34648.7</v>
      </c>
      <c r="DT129">
        <v>32884.7</v>
      </c>
      <c r="DU129">
        <v>39673.4</v>
      </c>
      <c r="DV129">
        <v>40196.6</v>
      </c>
      <c r="DW129">
        <v>47505.7</v>
      </c>
      <c r="DX129">
        <v>2.0157</v>
      </c>
      <c r="DY129">
        <v>2.53538</v>
      </c>
      <c r="DZ129">
        <v>0.212546</v>
      </c>
      <c r="EA129">
        <v>0</v>
      </c>
      <c r="EB129">
        <v>29.2414</v>
      </c>
      <c r="EC129">
        <v>999.9</v>
      </c>
      <c r="ED129">
        <v>47.54</v>
      </c>
      <c r="EE129">
        <v>27.956</v>
      </c>
      <c r="EF129">
        <v>17.5366</v>
      </c>
      <c r="EG129">
        <v>61.1555</v>
      </c>
      <c r="EH129">
        <v>35.3846</v>
      </c>
      <c r="EI129">
        <v>2</v>
      </c>
      <c r="EJ129">
        <v>-0.252175</v>
      </c>
      <c r="EK129">
        <v>-4.45978</v>
      </c>
      <c r="EL129">
        <v>20.2204</v>
      </c>
      <c r="EM129">
        <v>5.25009</v>
      </c>
      <c r="EN129">
        <v>11.9141</v>
      </c>
      <c r="EO129">
        <v>4.9895</v>
      </c>
      <c r="EP129">
        <v>3.28425</v>
      </c>
      <c r="EQ129">
        <v>9999</v>
      </c>
      <c r="ER129">
        <v>9999</v>
      </c>
      <c r="ES129">
        <v>999.9</v>
      </c>
      <c r="ET129">
        <v>9999</v>
      </c>
      <c r="EU129">
        <v>1.884</v>
      </c>
      <c r="EV129">
        <v>1.88416</v>
      </c>
      <c r="EW129">
        <v>1.88494</v>
      </c>
      <c r="EX129">
        <v>1.88697</v>
      </c>
      <c r="EY129">
        <v>1.88354</v>
      </c>
      <c r="EZ129">
        <v>1.87668</v>
      </c>
      <c r="FA129">
        <v>1.88235</v>
      </c>
      <c r="FB129">
        <v>1.8879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10.711</v>
      </c>
      <c r="FQ129">
        <v>0.0964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0.0964965816483224</v>
      </c>
      <c r="FW129">
        <v>0</v>
      </c>
      <c r="FX129">
        <v>0</v>
      </c>
      <c r="FY129">
        <v>0</v>
      </c>
      <c r="FZ129">
        <v>4</v>
      </c>
      <c r="GA129">
        <v>1658</v>
      </c>
      <c r="GB129">
        <v>1</v>
      </c>
      <c r="GC129">
        <v>17</v>
      </c>
      <c r="GD129">
        <v>75.4</v>
      </c>
      <c r="GE129">
        <v>75.2</v>
      </c>
      <c r="GF129">
        <v>2.33154</v>
      </c>
      <c r="GG129">
        <v>2.46216</v>
      </c>
      <c r="GH129">
        <v>1.90063</v>
      </c>
      <c r="GI129">
        <v>2.49268</v>
      </c>
      <c r="GJ129">
        <v>1.90063</v>
      </c>
      <c r="GK129">
        <v>2.44507</v>
      </c>
      <c r="GL129">
        <v>32.4654</v>
      </c>
      <c r="GM129">
        <v>14.5173</v>
      </c>
      <c r="GN129">
        <v>19</v>
      </c>
      <c r="GO129">
        <v>471.945</v>
      </c>
      <c r="GP129">
        <v>919.253</v>
      </c>
      <c r="GQ129">
        <v>37.0369</v>
      </c>
      <c r="GR129">
        <v>24.4594</v>
      </c>
      <c r="GS129">
        <v>30.0009</v>
      </c>
      <c r="GT129">
        <v>24.3974</v>
      </c>
      <c r="GU129">
        <v>24.3618</v>
      </c>
      <c r="GV129">
        <v>46.6557</v>
      </c>
      <c r="GW129">
        <v>0</v>
      </c>
      <c r="GX129">
        <v>100</v>
      </c>
      <c r="GY129">
        <v>37.1062</v>
      </c>
      <c r="GZ129">
        <v>945.923</v>
      </c>
      <c r="HA129">
        <v>136.295</v>
      </c>
      <c r="HB129">
        <v>101.731</v>
      </c>
      <c r="HC129">
        <v>102.182</v>
      </c>
    </row>
    <row r="130" spans="1:211">
      <c r="A130">
        <v>114</v>
      </c>
      <c r="B130">
        <v>1737664962</v>
      </c>
      <c r="C130">
        <v>226</v>
      </c>
      <c r="D130" t="s">
        <v>577</v>
      </c>
      <c r="E130" t="s">
        <v>578</v>
      </c>
      <c r="F130">
        <v>2</v>
      </c>
      <c r="G130">
        <v>1737664961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934.868642085367</v>
      </c>
      <c r="AI130">
        <v>875.483642424242</v>
      </c>
      <c r="AJ130">
        <v>3.33949912570045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17.1127466849102</v>
      </c>
      <c r="AN130">
        <v>22.4394153846154</v>
      </c>
      <c r="AO130">
        <v>-7.45814986523182e-05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1737664961</v>
      </c>
      <c r="BF130">
        <v>855.852</v>
      </c>
      <c r="BG130">
        <v>929.206</v>
      </c>
      <c r="BH130">
        <v>22.4383</v>
      </c>
      <c r="BI130">
        <v>17.1113</v>
      </c>
      <c r="BJ130">
        <v>845.088</v>
      </c>
      <c r="BK130">
        <v>22.3418</v>
      </c>
      <c r="BL130">
        <v>499.997</v>
      </c>
      <c r="BM130">
        <v>102.603</v>
      </c>
      <c r="BN130">
        <v>0.100128</v>
      </c>
      <c r="BO130">
        <v>32.8943</v>
      </c>
      <c r="BP130">
        <v>32.6798</v>
      </c>
      <c r="BQ130">
        <v>999.9</v>
      </c>
      <c r="BR130">
        <v>0</v>
      </c>
      <c r="BS130">
        <v>0</v>
      </c>
      <c r="BT130">
        <v>9991.25</v>
      </c>
      <c r="BU130">
        <v>700.635</v>
      </c>
      <c r="BV130">
        <v>1226.78</v>
      </c>
      <c r="BW130">
        <v>-73.3547</v>
      </c>
      <c r="BX130">
        <v>875.496</v>
      </c>
      <c r="BY130">
        <v>945.383</v>
      </c>
      <c r="BZ130">
        <v>5.32701</v>
      </c>
      <c r="CA130">
        <v>929.206</v>
      </c>
      <c r="CB130">
        <v>17.1113</v>
      </c>
      <c r="CC130">
        <v>2.30224</v>
      </c>
      <c r="CD130">
        <v>1.75567</v>
      </c>
      <c r="CE130">
        <v>19.692</v>
      </c>
      <c r="CF130">
        <v>15.3976</v>
      </c>
      <c r="CG130">
        <v>2000.01</v>
      </c>
      <c r="CH130">
        <v>0.900002</v>
      </c>
      <c r="CI130">
        <v>0.0999984</v>
      </c>
      <c r="CJ130">
        <v>27.9167</v>
      </c>
      <c r="CK130">
        <v>42020.8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-72.37166</v>
      </c>
      <c r="CZ130">
        <v>-8.11041428571424</v>
      </c>
      <c r="DA130">
        <v>0.585957627364526</v>
      </c>
      <c r="DB130">
        <v>0</v>
      </c>
      <c r="DC130">
        <v>5.34175866666667</v>
      </c>
      <c r="DD130">
        <v>-0.123197142857131</v>
      </c>
      <c r="DE130">
        <v>0.0100231650800642</v>
      </c>
      <c r="DF130">
        <v>1</v>
      </c>
      <c r="DG130">
        <v>1</v>
      </c>
      <c r="DH130">
        <v>2</v>
      </c>
      <c r="DI130" t="s">
        <v>348</v>
      </c>
      <c r="DJ130">
        <v>2.9365</v>
      </c>
      <c r="DK130">
        <v>2.70151</v>
      </c>
      <c r="DL130">
        <v>0.171599</v>
      </c>
      <c r="DM130">
        <v>0.179618</v>
      </c>
      <c r="DN130">
        <v>0.114642</v>
      </c>
      <c r="DO130">
        <v>0.0945627</v>
      </c>
      <c r="DP130">
        <v>27916.4</v>
      </c>
      <c r="DQ130">
        <v>30880</v>
      </c>
      <c r="DR130">
        <v>29434.8</v>
      </c>
      <c r="DS130">
        <v>34648.6</v>
      </c>
      <c r="DT130">
        <v>32885.7</v>
      </c>
      <c r="DU130">
        <v>39673.5</v>
      </c>
      <c r="DV130">
        <v>40196.7</v>
      </c>
      <c r="DW130">
        <v>47505.6</v>
      </c>
      <c r="DX130">
        <v>2.01555</v>
      </c>
      <c r="DY130">
        <v>2.53565</v>
      </c>
      <c r="DZ130">
        <v>0.211164</v>
      </c>
      <c r="EA130">
        <v>0</v>
      </c>
      <c r="EB130">
        <v>29.2378</v>
      </c>
      <c r="EC130">
        <v>999.9</v>
      </c>
      <c r="ED130">
        <v>47.54</v>
      </c>
      <c r="EE130">
        <v>27.946</v>
      </c>
      <c r="EF130">
        <v>17.5279</v>
      </c>
      <c r="EG130">
        <v>60.9855</v>
      </c>
      <c r="EH130">
        <v>35.2204</v>
      </c>
      <c r="EI130">
        <v>2</v>
      </c>
      <c r="EJ130">
        <v>-0.251916</v>
      </c>
      <c r="EK130">
        <v>-4.45873</v>
      </c>
      <c r="EL130">
        <v>20.2201</v>
      </c>
      <c r="EM130">
        <v>5.24919</v>
      </c>
      <c r="EN130">
        <v>11.9141</v>
      </c>
      <c r="EO130">
        <v>4.98935</v>
      </c>
      <c r="EP130">
        <v>3.28413</v>
      </c>
      <c r="EQ130">
        <v>9999</v>
      </c>
      <c r="ER130">
        <v>9999</v>
      </c>
      <c r="ES130">
        <v>999.9</v>
      </c>
      <c r="ET130">
        <v>9999</v>
      </c>
      <c r="EU130">
        <v>1.88399</v>
      </c>
      <c r="EV130">
        <v>1.88416</v>
      </c>
      <c r="EW130">
        <v>1.88494</v>
      </c>
      <c r="EX130">
        <v>1.88699</v>
      </c>
      <c r="EY130">
        <v>1.88354</v>
      </c>
      <c r="EZ130">
        <v>1.87668</v>
      </c>
      <c r="FA130">
        <v>1.88236</v>
      </c>
      <c r="FB130">
        <v>1.8879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10.817</v>
      </c>
      <c r="FQ130">
        <v>0.0965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0.0964965816483224</v>
      </c>
      <c r="FW130">
        <v>0</v>
      </c>
      <c r="FX130">
        <v>0</v>
      </c>
      <c r="FY130">
        <v>0</v>
      </c>
      <c r="FZ130">
        <v>4</v>
      </c>
      <c r="GA130">
        <v>1658</v>
      </c>
      <c r="GB130">
        <v>1</v>
      </c>
      <c r="GC130">
        <v>17</v>
      </c>
      <c r="GD130">
        <v>75.4</v>
      </c>
      <c r="GE130">
        <v>75.2</v>
      </c>
      <c r="GF130">
        <v>2.34497</v>
      </c>
      <c r="GG130">
        <v>2.47681</v>
      </c>
      <c r="GH130">
        <v>1.90063</v>
      </c>
      <c r="GI130">
        <v>2.49268</v>
      </c>
      <c r="GJ130">
        <v>1.90063</v>
      </c>
      <c r="GK130">
        <v>2.3584</v>
      </c>
      <c r="GL130">
        <v>32.4654</v>
      </c>
      <c r="GM130">
        <v>14.4998</v>
      </c>
      <c r="GN130">
        <v>19</v>
      </c>
      <c r="GO130">
        <v>471.863</v>
      </c>
      <c r="GP130">
        <v>919.557</v>
      </c>
      <c r="GQ130">
        <v>37.0737</v>
      </c>
      <c r="GR130">
        <v>24.46</v>
      </c>
      <c r="GS130">
        <v>30.0009</v>
      </c>
      <c r="GT130">
        <v>24.3978</v>
      </c>
      <c r="GU130">
        <v>24.3623</v>
      </c>
      <c r="GV130">
        <v>47.0102</v>
      </c>
      <c r="GW130">
        <v>0</v>
      </c>
      <c r="GX130">
        <v>100</v>
      </c>
      <c r="GY130">
        <v>37.1693</v>
      </c>
      <c r="GZ130">
        <v>959.549</v>
      </c>
      <c r="HA130">
        <v>136.512</v>
      </c>
      <c r="HB130">
        <v>101.731</v>
      </c>
      <c r="HC130">
        <v>102.182</v>
      </c>
    </row>
    <row r="131" spans="1:211">
      <c r="A131">
        <v>115</v>
      </c>
      <c r="B131">
        <v>1737664964</v>
      </c>
      <c r="C131">
        <v>228</v>
      </c>
      <c r="D131" t="s">
        <v>579</v>
      </c>
      <c r="E131" t="s">
        <v>580</v>
      </c>
      <c r="F131">
        <v>2</v>
      </c>
      <c r="G131">
        <v>1737664962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941.718594522775</v>
      </c>
      <c r="AI131">
        <v>882.205442424242</v>
      </c>
      <c r="AJ131">
        <v>3.34798113422032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17.1117856847736</v>
      </c>
      <c r="AN131">
        <v>22.4316251748252</v>
      </c>
      <c r="AO131">
        <v>-9.08087532638982e-05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1737664962</v>
      </c>
      <c r="BF131">
        <v>859.1415</v>
      </c>
      <c r="BG131">
        <v>932.4845</v>
      </c>
      <c r="BH131">
        <v>22.43495</v>
      </c>
      <c r="BI131">
        <v>17.11025</v>
      </c>
      <c r="BJ131">
        <v>848.3245</v>
      </c>
      <c r="BK131">
        <v>22.33845</v>
      </c>
      <c r="BL131">
        <v>499.988</v>
      </c>
      <c r="BM131">
        <v>102.6025</v>
      </c>
      <c r="BN131">
        <v>0.1001195</v>
      </c>
      <c r="BO131">
        <v>32.88695</v>
      </c>
      <c r="BP131">
        <v>32.66605</v>
      </c>
      <c r="BQ131">
        <v>999.9</v>
      </c>
      <c r="BR131">
        <v>0</v>
      </c>
      <c r="BS131">
        <v>0</v>
      </c>
      <c r="BT131">
        <v>10005.625</v>
      </c>
      <c r="BU131">
        <v>700.605</v>
      </c>
      <c r="BV131">
        <v>1226.665</v>
      </c>
      <c r="BW131">
        <v>-73.34345</v>
      </c>
      <c r="BX131">
        <v>878.858</v>
      </c>
      <c r="BY131">
        <v>948.7175</v>
      </c>
      <c r="BZ131">
        <v>5.32468</v>
      </c>
      <c r="CA131">
        <v>932.4845</v>
      </c>
      <c r="CB131">
        <v>17.11025</v>
      </c>
      <c r="CC131">
        <v>2.30188</v>
      </c>
      <c r="CD131">
        <v>1.755555</v>
      </c>
      <c r="CE131">
        <v>19.6895</v>
      </c>
      <c r="CF131">
        <v>15.39655</v>
      </c>
      <c r="CG131">
        <v>2000.015</v>
      </c>
      <c r="CH131">
        <v>0.9000015</v>
      </c>
      <c r="CI131">
        <v>0.09999895</v>
      </c>
      <c r="CJ131">
        <v>27.75</v>
      </c>
      <c r="CK131">
        <v>42020.85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-72.6224266666667</v>
      </c>
      <c r="CZ131">
        <v>-7.5170785714285</v>
      </c>
      <c r="DA131">
        <v>0.545452905961845</v>
      </c>
      <c r="DB131">
        <v>0</v>
      </c>
      <c r="DC131">
        <v>5.33689533333333</v>
      </c>
      <c r="DD131">
        <v>-0.0918899999999906</v>
      </c>
      <c r="DE131">
        <v>0.00726088963021894</v>
      </c>
      <c r="DF131">
        <v>1</v>
      </c>
      <c r="DG131">
        <v>1</v>
      </c>
      <c r="DH131">
        <v>2</v>
      </c>
      <c r="DI131" t="s">
        <v>348</v>
      </c>
      <c r="DJ131">
        <v>2.9362</v>
      </c>
      <c r="DK131">
        <v>2.70133</v>
      </c>
      <c r="DL131">
        <v>0.172449</v>
      </c>
      <c r="DM131">
        <v>0.180446</v>
      </c>
      <c r="DN131">
        <v>0.114615</v>
      </c>
      <c r="DO131">
        <v>0.0945541</v>
      </c>
      <c r="DP131">
        <v>27887.7</v>
      </c>
      <c r="DQ131">
        <v>30848.8</v>
      </c>
      <c r="DR131">
        <v>29434.6</v>
      </c>
      <c r="DS131">
        <v>34648.5</v>
      </c>
      <c r="DT131">
        <v>32886.6</v>
      </c>
      <c r="DU131">
        <v>39673.6</v>
      </c>
      <c r="DV131">
        <v>40196.6</v>
      </c>
      <c r="DW131">
        <v>47505.4</v>
      </c>
      <c r="DX131">
        <v>2.01548</v>
      </c>
      <c r="DY131">
        <v>2.536</v>
      </c>
      <c r="DZ131">
        <v>0.209212</v>
      </c>
      <c r="EA131">
        <v>0</v>
      </c>
      <c r="EB131">
        <v>29.2341</v>
      </c>
      <c r="EC131">
        <v>999.9</v>
      </c>
      <c r="ED131">
        <v>47.54</v>
      </c>
      <c r="EE131">
        <v>27.956</v>
      </c>
      <c r="EF131">
        <v>17.539</v>
      </c>
      <c r="EG131">
        <v>60.5755</v>
      </c>
      <c r="EH131">
        <v>35.7292</v>
      </c>
      <c r="EI131">
        <v>2</v>
      </c>
      <c r="EJ131">
        <v>-0.251753</v>
      </c>
      <c r="EK131">
        <v>-4.54373</v>
      </c>
      <c r="EL131">
        <v>20.2175</v>
      </c>
      <c r="EM131">
        <v>5.24964</v>
      </c>
      <c r="EN131">
        <v>11.9141</v>
      </c>
      <c r="EO131">
        <v>4.98925</v>
      </c>
      <c r="EP131">
        <v>3.28418</v>
      </c>
      <c r="EQ131">
        <v>9999</v>
      </c>
      <c r="ER131">
        <v>9999</v>
      </c>
      <c r="ES131">
        <v>999.9</v>
      </c>
      <c r="ET131">
        <v>9999</v>
      </c>
      <c r="EU131">
        <v>1.88398</v>
      </c>
      <c r="EV131">
        <v>1.88416</v>
      </c>
      <c r="EW131">
        <v>1.88493</v>
      </c>
      <c r="EX131">
        <v>1.88699</v>
      </c>
      <c r="EY131">
        <v>1.88354</v>
      </c>
      <c r="EZ131">
        <v>1.87668</v>
      </c>
      <c r="FA131">
        <v>1.88236</v>
      </c>
      <c r="FB131">
        <v>1.88789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10.923</v>
      </c>
      <c r="FQ131">
        <v>0.0965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0.0964965816483224</v>
      </c>
      <c r="FW131">
        <v>0</v>
      </c>
      <c r="FX131">
        <v>0</v>
      </c>
      <c r="FY131">
        <v>0</v>
      </c>
      <c r="FZ131">
        <v>4</v>
      </c>
      <c r="GA131">
        <v>1658</v>
      </c>
      <c r="GB131">
        <v>1</v>
      </c>
      <c r="GC131">
        <v>17</v>
      </c>
      <c r="GD131">
        <v>75.4</v>
      </c>
      <c r="GE131">
        <v>75.3</v>
      </c>
      <c r="GF131">
        <v>2.36084</v>
      </c>
      <c r="GG131">
        <v>2.4707</v>
      </c>
      <c r="GH131">
        <v>1.90063</v>
      </c>
      <c r="GI131">
        <v>2.4939</v>
      </c>
      <c r="GJ131">
        <v>1.90063</v>
      </c>
      <c r="GK131">
        <v>2.41333</v>
      </c>
      <c r="GL131">
        <v>32.4654</v>
      </c>
      <c r="GM131">
        <v>14.4998</v>
      </c>
      <c r="GN131">
        <v>19</v>
      </c>
      <c r="GO131">
        <v>471.825</v>
      </c>
      <c r="GP131">
        <v>919.939</v>
      </c>
      <c r="GQ131">
        <v>37.1108</v>
      </c>
      <c r="GR131">
        <v>24.4612</v>
      </c>
      <c r="GS131">
        <v>30.0007</v>
      </c>
      <c r="GT131">
        <v>24.3985</v>
      </c>
      <c r="GU131">
        <v>24.3629</v>
      </c>
      <c r="GV131">
        <v>47.3011</v>
      </c>
      <c r="GW131">
        <v>0</v>
      </c>
      <c r="GX131">
        <v>100</v>
      </c>
      <c r="GY131">
        <v>37.1693</v>
      </c>
      <c r="GZ131">
        <v>966.326</v>
      </c>
      <c r="HA131">
        <v>136.735</v>
      </c>
      <c r="HB131">
        <v>101.73</v>
      </c>
      <c r="HC131">
        <v>102.181</v>
      </c>
    </row>
    <row r="132" spans="1:211">
      <c r="A132">
        <v>116</v>
      </c>
      <c r="B132">
        <v>1737664966</v>
      </c>
      <c r="C132">
        <v>230</v>
      </c>
      <c r="D132" t="s">
        <v>581</v>
      </c>
      <c r="E132" t="s">
        <v>582</v>
      </c>
      <c r="F132">
        <v>2</v>
      </c>
      <c r="G132">
        <v>1737664965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948.516872557676</v>
      </c>
      <c r="AI132">
        <v>888.957727272727</v>
      </c>
      <c r="AJ132">
        <v>3.36549840587622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17.1111155832893</v>
      </c>
      <c r="AN132">
        <v>22.4244629370629</v>
      </c>
      <c r="AO132">
        <v>-0.000106241422645148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1737664965</v>
      </c>
      <c r="BF132">
        <v>869.014</v>
      </c>
      <c r="BG132">
        <v>942.824</v>
      </c>
      <c r="BH132">
        <v>22.425</v>
      </c>
      <c r="BI132">
        <v>17.108</v>
      </c>
      <c r="BJ132">
        <v>858.038</v>
      </c>
      <c r="BK132">
        <v>22.3285</v>
      </c>
      <c r="BL132">
        <v>499.983</v>
      </c>
      <c r="BM132">
        <v>102.6</v>
      </c>
      <c r="BN132">
        <v>0.0997333</v>
      </c>
      <c r="BO132">
        <v>32.8643</v>
      </c>
      <c r="BP132">
        <v>32.6215</v>
      </c>
      <c r="BQ132">
        <v>999.9</v>
      </c>
      <c r="BR132">
        <v>0</v>
      </c>
      <c r="BS132">
        <v>0</v>
      </c>
      <c r="BT132">
        <v>10040</v>
      </c>
      <c r="BU132">
        <v>700.48</v>
      </c>
      <c r="BV132">
        <v>1226.93</v>
      </c>
      <c r="BW132">
        <v>-73.8101</v>
      </c>
      <c r="BX132">
        <v>888.949</v>
      </c>
      <c r="BY132">
        <v>959.235</v>
      </c>
      <c r="BZ132">
        <v>5.31706</v>
      </c>
      <c r="CA132">
        <v>942.824</v>
      </c>
      <c r="CB132">
        <v>17.108</v>
      </c>
      <c r="CC132">
        <v>2.3008</v>
      </c>
      <c r="CD132">
        <v>1.75527</v>
      </c>
      <c r="CE132">
        <v>19.682</v>
      </c>
      <c r="CF132">
        <v>15.3941</v>
      </c>
      <c r="CG132">
        <v>2000.02</v>
      </c>
      <c r="CH132">
        <v>0.9</v>
      </c>
      <c r="CI132">
        <v>0.0999999</v>
      </c>
      <c r="CJ132">
        <v>27.25</v>
      </c>
      <c r="CK132">
        <v>42020.9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-72.8435133333333</v>
      </c>
      <c r="CZ132">
        <v>-6.60128571428573</v>
      </c>
      <c r="DA132">
        <v>0.484228894727368</v>
      </c>
      <c r="DB132">
        <v>0</v>
      </c>
      <c r="DC132">
        <v>5.33285666666667</v>
      </c>
      <c r="DD132">
        <v>-0.0830292857142774</v>
      </c>
      <c r="DE132">
        <v>0.0063983286011964</v>
      </c>
      <c r="DF132">
        <v>1</v>
      </c>
      <c r="DG132">
        <v>1</v>
      </c>
      <c r="DH132">
        <v>2</v>
      </c>
      <c r="DI132" t="s">
        <v>348</v>
      </c>
      <c r="DJ132">
        <v>2.93645</v>
      </c>
      <c r="DK132">
        <v>2.70136</v>
      </c>
      <c r="DL132">
        <v>0.173292</v>
      </c>
      <c r="DM132">
        <v>0.181337</v>
      </c>
      <c r="DN132">
        <v>0.11459</v>
      </c>
      <c r="DO132">
        <v>0.0945476</v>
      </c>
      <c r="DP132">
        <v>27859.3</v>
      </c>
      <c r="DQ132">
        <v>30815</v>
      </c>
      <c r="DR132">
        <v>29434.6</v>
      </c>
      <c r="DS132">
        <v>34648.2</v>
      </c>
      <c r="DT132">
        <v>32887.5</v>
      </c>
      <c r="DU132">
        <v>39673.8</v>
      </c>
      <c r="DV132">
        <v>40196.6</v>
      </c>
      <c r="DW132">
        <v>47505.2</v>
      </c>
      <c r="DX132">
        <v>2.01577</v>
      </c>
      <c r="DY132">
        <v>2.5359</v>
      </c>
      <c r="DZ132">
        <v>0.207849</v>
      </c>
      <c r="EA132">
        <v>0</v>
      </c>
      <c r="EB132">
        <v>29.2306</v>
      </c>
      <c r="EC132">
        <v>999.9</v>
      </c>
      <c r="ED132">
        <v>47.54</v>
      </c>
      <c r="EE132">
        <v>27.946</v>
      </c>
      <c r="EF132">
        <v>17.5299</v>
      </c>
      <c r="EG132">
        <v>60.4955</v>
      </c>
      <c r="EH132">
        <v>35.5369</v>
      </c>
      <c r="EI132">
        <v>2</v>
      </c>
      <c r="EJ132">
        <v>-0.25172</v>
      </c>
      <c r="EK132">
        <v>-4.51697</v>
      </c>
      <c r="EL132">
        <v>20.2186</v>
      </c>
      <c r="EM132">
        <v>5.24859</v>
      </c>
      <c r="EN132">
        <v>11.9141</v>
      </c>
      <c r="EO132">
        <v>4.9894</v>
      </c>
      <c r="EP132">
        <v>3.28415</v>
      </c>
      <c r="EQ132">
        <v>9999</v>
      </c>
      <c r="ER132">
        <v>9999</v>
      </c>
      <c r="ES132">
        <v>999.9</v>
      </c>
      <c r="ET132">
        <v>9999</v>
      </c>
      <c r="EU132">
        <v>1.88399</v>
      </c>
      <c r="EV132">
        <v>1.88416</v>
      </c>
      <c r="EW132">
        <v>1.88492</v>
      </c>
      <c r="EX132">
        <v>1.88698</v>
      </c>
      <c r="EY132">
        <v>1.88354</v>
      </c>
      <c r="EZ132">
        <v>1.87668</v>
      </c>
      <c r="FA132">
        <v>1.88236</v>
      </c>
      <c r="FB132">
        <v>1.88788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11.029</v>
      </c>
      <c r="FQ132">
        <v>0.0965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0.0964965816483224</v>
      </c>
      <c r="FW132">
        <v>0</v>
      </c>
      <c r="FX132">
        <v>0</v>
      </c>
      <c r="FY132">
        <v>0</v>
      </c>
      <c r="FZ132">
        <v>4</v>
      </c>
      <c r="GA132">
        <v>1658</v>
      </c>
      <c r="GB132">
        <v>1</v>
      </c>
      <c r="GC132">
        <v>17</v>
      </c>
      <c r="GD132">
        <v>75.5</v>
      </c>
      <c r="GE132">
        <v>75.3</v>
      </c>
      <c r="GF132">
        <v>2.37427</v>
      </c>
      <c r="GG132">
        <v>2.46704</v>
      </c>
      <c r="GH132">
        <v>1.90186</v>
      </c>
      <c r="GI132">
        <v>2.4939</v>
      </c>
      <c r="GJ132">
        <v>1.90063</v>
      </c>
      <c r="GK132">
        <v>2.47681</v>
      </c>
      <c r="GL132">
        <v>32.4654</v>
      </c>
      <c r="GM132">
        <v>14.5173</v>
      </c>
      <c r="GN132">
        <v>19</v>
      </c>
      <c r="GO132">
        <v>472.006</v>
      </c>
      <c r="GP132">
        <v>919.849</v>
      </c>
      <c r="GQ132">
        <v>37.1432</v>
      </c>
      <c r="GR132">
        <v>24.4615</v>
      </c>
      <c r="GS132">
        <v>30.0006</v>
      </c>
      <c r="GT132">
        <v>24.3994</v>
      </c>
      <c r="GU132">
        <v>24.3638</v>
      </c>
      <c r="GV132">
        <v>47.4985</v>
      </c>
      <c r="GW132">
        <v>0</v>
      </c>
      <c r="GX132">
        <v>100</v>
      </c>
      <c r="GY132">
        <v>37.2591</v>
      </c>
      <c r="GZ132">
        <v>966.326</v>
      </c>
      <c r="HA132">
        <v>136.953</v>
      </c>
      <c r="HB132">
        <v>101.73</v>
      </c>
      <c r="HC132">
        <v>102.181</v>
      </c>
    </row>
    <row r="133" spans="1:211">
      <c r="A133">
        <v>117</v>
      </c>
      <c r="B133">
        <v>1737664968</v>
      </c>
      <c r="C133">
        <v>232</v>
      </c>
      <c r="D133" t="s">
        <v>583</v>
      </c>
      <c r="E133" t="s">
        <v>584</v>
      </c>
      <c r="F133">
        <v>2</v>
      </c>
      <c r="G133">
        <v>1737664966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955.443117573063</v>
      </c>
      <c r="AI133">
        <v>895.641509090909</v>
      </c>
      <c r="AJ133">
        <v>3.35487576262932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17.1098027291613</v>
      </c>
      <c r="AN133">
        <v>22.4197055944056</v>
      </c>
      <c r="AO133">
        <v>-0.000106602382920359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1737664966</v>
      </c>
      <c r="BF133">
        <v>872.2825</v>
      </c>
      <c r="BG133">
        <v>946.506</v>
      </c>
      <c r="BH133">
        <v>22.42295</v>
      </c>
      <c r="BI133">
        <v>17.10755</v>
      </c>
      <c r="BJ133">
        <v>861.254</v>
      </c>
      <c r="BK133">
        <v>22.32645</v>
      </c>
      <c r="BL133">
        <v>500.029</v>
      </c>
      <c r="BM133">
        <v>102.5995</v>
      </c>
      <c r="BN133">
        <v>0.0996923</v>
      </c>
      <c r="BO133">
        <v>32.85785</v>
      </c>
      <c r="BP133">
        <v>32.6105</v>
      </c>
      <c r="BQ133">
        <v>999.9</v>
      </c>
      <c r="BR133">
        <v>0</v>
      </c>
      <c r="BS133">
        <v>0</v>
      </c>
      <c r="BT133">
        <v>10039.4</v>
      </c>
      <c r="BU133">
        <v>700.38</v>
      </c>
      <c r="BV133">
        <v>1226.98</v>
      </c>
      <c r="BW133">
        <v>-74.2237</v>
      </c>
      <c r="BX133">
        <v>892.2905</v>
      </c>
      <c r="BY133">
        <v>962.9805</v>
      </c>
      <c r="BZ133">
        <v>5.31543</v>
      </c>
      <c r="CA133">
        <v>946.506</v>
      </c>
      <c r="CB133">
        <v>17.10755</v>
      </c>
      <c r="CC133">
        <v>2.30058</v>
      </c>
      <c r="CD133">
        <v>1.75522</v>
      </c>
      <c r="CE133">
        <v>19.6805</v>
      </c>
      <c r="CF133">
        <v>15.39365</v>
      </c>
      <c r="CG133">
        <v>2000.01</v>
      </c>
      <c r="CH133">
        <v>0.9</v>
      </c>
      <c r="CI133">
        <v>0.0999998</v>
      </c>
      <c r="CJ133">
        <v>27.25</v>
      </c>
      <c r="CK133">
        <v>42020.75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-73.1124733333333</v>
      </c>
      <c r="CZ133">
        <v>-6.84066428571428</v>
      </c>
      <c r="DA133">
        <v>0.507128221086367</v>
      </c>
      <c r="DB133">
        <v>0</v>
      </c>
      <c r="DC133">
        <v>5.32954733333333</v>
      </c>
      <c r="DD133">
        <v>-0.102000000000012</v>
      </c>
      <c r="DE133">
        <v>0.00776840049316598</v>
      </c>
      <c r="DF133">
        <v>1</v>
      </c>
      <c r="DG133">
        <v>1</v>
      </c>
      <c r="DH133">
        <v>2</v>
      </c>
      <c r="DI133" t="s">
        <v>348</v>
      </c>
      <c r="DJ133">
        <v>2.93649</v>
      </c>
      <c r="DK133">
        <v>2.70148</v>
      </c>
      <c r="DL133">
        <v>0.174142</v>
      </c>
      <c r="DM133">
        <v>0.182233</v>
      </c>
      <c r="DN133">
        <v>0.11458</v>
      </c>
      <c r="DO133">
        <v>0.09454</v>
      </c>
      <c r="DP133">
        <v>27830.8</v>
      </c>
      <c r="DQ133">
        <v>30781.2</v>
      </c>
      <c r="DR133">
        <v>29434.7</v>
      </c>
      <c r="DS133">
        <v>34648</v>
      </c>
      <c r="DT133">
        <v>32888</v>
      </c>
      <c r="DU133">
        <v>39674</v>
      </c>
      <c r="DV133">
        <v>40196.7</v>
      </c>
      <c r="DW133">
        <v>47505.2</v>
      </c>
      <c r="DX133">
        <v>2.01553</v>
      </c>
      <c r="DY133">
        <v>2.53585</v>
      </c>
      <c r="DZ133">
        <v>0.207305</v>
      </c>
      <c r="EA133">
        <v>0</v>
      </c>
      <c r="EB133">
        <v>29.2261</v>
      </c>
      <c r="EC133">
        <v>999.9</v>
      </c>
      <c r="ED133">
        <v>47.54</v>
      </c>
      <c r="EE133">
        <v>27.946</v>
      </c>
      <c r="EF133">
        <v>17.5272</v>
      </c>
      <c r="EG133">
        <v>60.4755</v>
      </c>
      <c r="EH133">
        <v>35.1963</v>
      </c>
      <c r="EI133">
        <v>2</v>
      </c>
      <c r="EJ133">
        <v>-0.251606</v>
      </c>
      <c r="EK133">
        <v>-4.61265</v>
      </c>
      <c r="EL133">
        <v>20.2155</v>
      </c>
      <c r="EM133">
        <v>5.24814</v>
      </c>
      <c r="EN133">
        <v>11.9141</v>
      </c>
      <c r="EO133">
        <v>4.9896</v>
      </c>
      <c r="EP133">
        <v>3.28415</v>
      </c>
      <c r="EQ133">
        <v>9999</v>
      </c>
      <c r="ER133">
        <v>9999</v>
      </c>
      <c r="ES133">
        <v>999.9</v>
      </c>
      <c r="ET133">
        <v>9999</v>
      </c>
      <c r="EU133">
        <v>1.88398</v>
      </c>
      <c r="EV133">
        <v>1.88416</v>
      </c>
      <c r="EW133">
        <v>1.88492</v>
      </c>
      <c r="EX133">
        <v>1.88696</v>
      </c>
      <c r="EY133">
        <v>1.88354</v>
      </c>
      <c r="EZ133">
        <v>1.87668</v>
      </c>
      <c r="FA133">
        <v>1.88236</v>
      </c>
      <c r="FB133">
        <v>1.88788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11.134</v>
      </c>
      <c r="FQ133">
        <v>0.0965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0.0964965816483224</v>
      </c>
      <c r="FW133">
        <v>0</v>
      </c>
      <c r="FX133">
        <v>0</v>
      </c>
      <c r="FY133">
        <v>0</v>
      </c>
      <c r="FZ133">
        <v>4</v>
      </c>
      <c r="GA133">
        <v>1658</v>
      </c>
      <c r="GB133">
        <v>1</v>
      </c>
      <c r="GC133">
        <v>17</v>
      </c>
      <c r="GD133">
        <v>75.5</v>
      </c>
      <c r="GE133">
        <v>75.3</v>
      </c>
      <c r="GF133">
        <v>2.38647</v>
      </c>
      <c r="GG133">
        <v>2.4585</v>
      </c>
      <c r="GH133">
        <v>1.90063</v>
      </c>
      <c r="GI133">
        <v>2.49268</v>
      </c>
      <c r="GJ133">
        <v>1.90063</v>
      </c>
      <c r="GK133">
        <v>2.43774</v>
      </c>
      <c r="GL133">
        <v>32.4654</v>
      </c>
      <c r="GM133">
        <v>14.5085</v>
      </c>
      <c r="GN133">
        <v>19</v>
      </c>
      <c r="GO133">
        <v>471.866</v>
      </c>
      <c r="GP133">
        <v>919.807</v>
      </c>
      <c r="GQ133">
        <v>37.1722</v>
      </c>
      <c r="GR133">
        <v>24.4615</v>
      </c>
      <c r="GS133">
        <v>30.0005</v>
      </c>
      <c r="GT133">
        <v>24.3998</v>
      </c>
      <c r="GU133">
        <v>24.3643</v>
      </c>
      <c r="GV133">
        <v>47.8334</v>
      </c>
      <c r="GW133">
        <v>0</v>
      </c>
      <c r="GX133">
        <v>100</v>
      </c>
      <c r="GY133">
        <v>37.2591</v>
      </c>
      <c r="GZ133">
        <v>979.944</v>
      </c>
      <c r="HA133">
        <v>137.177</v>
      </c>
      <c r="HB133">
        <v>101.731</v>
      </c>
      <c r="HC133">
        <v>102.18</v>
      </c>
    </row>
    <row r="134" spans="1:211">
      <c r="A134">
        <v>118</v>
      </c>
      <c r="B134">
        <v>1737664970</v>
      </c>
      <c r="C134">
        <v>234</v>
      </c>
      <c r="D134" t="s">
        <v>585</v>
      </c>
      <c r="E134" t="s">
        <v>586</v>
      </c>
      <c r="F134">
        <v>2</v>
      </c>
      <c r="G134">
        <v>1737664969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962.66399602658</v>
      </c>
      <c r="AI134">
        <v>902.371527272727</v>
      </c>
      <c r="AJ134">
        <v>3.35894009129623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17.1083757172486</v>
      </c>
      <c r="AN134">
        <v>22.4158545454546</v>
      </c>
      <c r="AO134">
        <v>-9.6111340470292e-05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1737664969</v>
      </c>
      <c r="BF134">
        <v>882.159</v>
      </c>
      <c r="BG134">
        <v>957.257</v>
      </c>
      <c r="BH134">
        <v>22.4156</v>
      </c>
      <c r="BI134">
        <v>17.1026</v>
      </c>
      <c r="BJ134">
        <v>870.971</v>
      </c>
      <c r="BK134">
        <v>22.3191</v>
      </c>
      <c r="BL134">
        <v>500.059</v>
      </c>
      <c r="BM134">
        <v>102.601</v>
      </c>
      <c r="BN134">
        <v>0.0999214</v>
      </c>
      <c r="BO134">
        <v>32.8427</v>
      </c>
      <c r="BP134">
        <v>32.5887</v>
      </c>
      <c r="BQ134">
        <v>999.9</v>
      </c>
      <c r="BR134">
        <v>0</v>
      </c>
      <c r="BS134">
        <v>0</v>
      </c>
      <c r="BT134">
        <v>10021.9</v>
      </c>
      <c r="BU134">
        <v>700.15</v>
      </c>
      <c r="BV134">
        <v>1226.64</v>
      </c>
      <c r="BW134">
        <v>-75.0984</v>
      </c>
      <c r="BX134">
        <v>902.386</v>
      </c>
      <c r="BY134">
        <v>973.913</v>
      </c>
      <c r="BZ134">
        <v>5.31305</v>
      </c>
      <c r="CA134">
        <v>957.257</v>
      </c>
      <c r="CB134">
        <v>17.1026</v>
      </c>
      <c r="CC134">
        <v>2.29986</v>
      </c>
      <c r="CD134">
        <v>1.75474</v>
      </c>
      <c r="CE134">
        <v>19.6754</v>
      </c>
      <c r="CF134">
        <v>15.3893</v>
      </c>
      <c r="CG134">
        <v>2000.01</v>
      </c>
      <c r="CH134">
        <v>0.9</v>
      </c>
      <c r="CI134">
        <v>0.0999996</v>
      </c>
      <c r="CJ134">
        <v>27.2083</v>
      </c>
      <c r="CK134">
        <v>42020.8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-73.44068</v>
      </c>
      <c r="CZ134">
        <v>-8.69052857142852</v>
      </c>
      <c r="DA134">
        <v>0.668404194281674</v>
      </c>
      <c r="DB134">
        <v>0</v>
      </c>
      <c r="DC134">
        <v>5.32647933333333</v>
      </c>
      <c r="DD134">
        <v>-0.120745714285718</v>
      </c>
      <c r="DE134">
        <v>0.00884300813574712</v>
      </c>
      <c r="DF134">
        <v>1</v>
      </c>
      <c r="DG134">
        <v>1</v>
      </c>
      <c r="DH134">
        <v>2</v>
      </c>
      <c r="DI134" t="s">
        <v>348</v>
      </c>
      <c r="DJ134">
        <v>2.93626</v>
      </c>
      <c r="DK134">
        <v>2.70157</v>
      </c>
      <c r="DL134">
        <v>0.174994</v>
      </c>
      <c r="DM134">
        <v>0.183082</v>
      </c>
      <c r="DN134">
        <v>0.114557</v>
      </c>
      <c r="DO134">
        <v>0.0945202</v>
      </c>
      <c r="DP134">
        <v>27802.1</v>
      </c>
      <c r="DQ134">
        <v>30749.4</v>
      </c>
      <c r="DR134">
        <v>29434.7</v>
      </c>
      <c r="DS134">
        <v>34648.1</v>
      </c>
      <c r="DT134">
        <v>32888.8</v>
      </c>
      <c r="DU134">
        <v>39674.9</v>
      </c>
      <c r="DV134">
        <v>40196.7</v>
      </c>
      <c r="DW134">
        <v>47505.2</v>
      </c>
      <c r="DX134">
        <v>2.01518</v>
      </c>
      <c r="DY134">
        <v>2.53587</v>
      </c>
      <c r="DZ134">
        <v>0.206672</v>
      </c>
      <c r="EA134">
        <v>0</v>
      </c>
      <c r="EB134">
        <v>29.2206</v>
      </c>
      <c r="EC134">
        <v>999.9</v>
      </c>
      <c r="ED134">
        <v>47.54</v>
      </c>
      <c r="EE134">
        <v>27.956</v>
      </c>
      <c r="EF134">
        <v>17.5401</v>
      </c>
      <c r="EG134">
        <v>60.1855</v>
      </c>
      <c r="EH134">
        <v>35.3405</v>
      </c>
      <c r="EI134">
        <v>2</v>
      </c>
      <c r="EJ134">
        <v>-0.251171</v>
      </c>
      <c r="EK134">
        <v>-4.69865</v>
      </c>
      <c r="EL134">
        <v>20.2127</v>
      </c>
      <c r="EM134">
        <v>5.24829</v>
      </c>
      <c r="EN134">
        <v>11.9141</v>
      </c>
      <c r="EO134">
        <v>4.98975</v>
      </c>
      <c r="EP134">
        <v>3.28418</v>
      </c>
      <c r="EQ134">
        <v>9999</v>
      </c>
      <c r="ER134">
        <v>9999</v>
      </c>
      <c r="ES134">
        <v>999.9</v>
      </c>
      <c r="ET134">
        <v>9999</v>
      </c>
      <c r="EU134">
        <v>1.88397</v>
      </c>
      <c r="EV134">
        <v>1.88416</v>
      </c>
      <c r="EW134">
        <v>1.88492</v>
      </c>
      <c r="EX134">
        <v>1.88696</v>
      </c>
      <c r="EY134">
        <v>1.88354</v>
      </c>
      <c r="EZ134">
        <v>1.87668</v>
      </c>
      <c r="FA134">
        <v>1.88238</v>
      </c>
      <c r="FB134">
        <v>1.88787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11.241</v>
      </c>
      <c r="FQ134">
        <v>0.0965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0.0964965816483224</v>
      </c>
      <c r="FW134">
        <v>0</v>
      </c>
      <c r="FX134">
        <v>0</v>
      </c>
      <c r="FY134">
        <v>0</v>
      </c>
      <c r="FZ134">
        <v>4</v>
      </c>
      <c r="GA134">
        <v>1658</v>
      </c>
      <c r="GB134">
        <v>1</v>
      </c>
      <c r="GC134">
        <v>17</v>
      </c>
      <c r="GD134">
        <v>75.5</v>
      </c>
      <c r="GE134">
        <v>75.4</v>
      </c>
      <c r="GF134">
        <v>2.40112</v>
      </c>
      <c r="GG134">
        <v>2.47192</v>
      </c>
      <c r="GH134">
        <v>1.90186</v>
      </c>
      <c r="GI134">
        <v>2.49268</v>
      </c>
      <c r="GJ134">
        <v>1.90063</v>
      </c>
      <c r="GK134">
        <v>2.33032</v>
      </c>
      <c r="GL134">
        <v>32.4654</v>
      </c>
      <c r="GM134">
        <v>14.491</v>
      </c>
      <c r="GN134">
        <v>19</v>
      </c>
      <c r="GO134">
        <v>471.664</v>
      </c>
      <c r="GP134">
        <v>919.833</v>
      </c>
      <c r="GQ134">
        <v>37.2175</v>
      </c>
      <c r="GR134">
        <v>24.4615</v>
      </c>
      <c r="GS134">
        <v>30.0007</v>
      </c>
      <c r="GT134">
        <v>24.3998</v>
      </c>
      <c r="GU134">
        <v>24.3643</v>
      </c>
      <c r="GV134">
        <v>48.0278</v>
      </c>
      <c r="GW134">
        <v>0</v>
      </c>
      <c r="GX134">
        <v>100</v>
      </c>
      <c r="GY134">
        <v>37.2591</v>
      </c>
      <c r="GZ134">
        <v>979.944</v>
      </c>
      <c r="HA134">
        <v>137.4</v>
      </c>
      <c r="HB134">
        <v>101.731</v>
      </c>
      <c r="HC134">
        <v>102.181</v>
      </c>
    </row>
    <row r="135" spans="1:211">
      <c r="A135">
        <v>119</v>
      </c>
      <c r="B135">
        <v>1737664972</v>
      </c>
      <c r="C135">
        <v>236</v>
      </c>
      <c r="D135" t="s">
        <v>587</v>
      </c>
      <c r="E135" t="s">
        <v>588</v>
      </c>
      <c r="F135">
        <v>2</v>
      </c>
      <c r="G135">
        <v>1737664970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970.062792861653</v>
      </c>
      <c r="AI135">
        <v>909.188157575758</v>
      </c>
      <c r="AJ135">
        <v>3.38794101388057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17.1064244855888</v>
      </c>
      <c r="AN135">
        <v>22.4083685314685</v>
      </c>
      <c r="AO135">
        <v>-0.000100084333327646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1737664970</v>
      </c>
      <c r="BF135">
        <v>885.4955</v>
      </c>
      <c r="BG135">
        <v>960.73</v>
      </c>
      <c r="BH135">
        <v>22.4112</v>
      </c>
      <c r="BI135">
        <v>17.09965</v>
      </c>
      <c r="BJ135">
        <v>874.2535</v>
      </c>
      <c r="BK135">
        <v>22.3147</v>
      </c>
      <c r="BL135">
        <v>500.0485</v>
      </c>
      <c r="BM135">
        <v>102.601</v>
      </c>
      <c r="BN135">
        <v>0.0999897</v>
      </c>
      <c r="BO135">
        <v>32.8378</v>
      </c>
      <c r="BP135">
        <v>32.5784</v>
      </c>
      <c r="BQ135">
        <v>999.9</v>
      </c>
      <c r="BR135">
        <v>0</v>
      </c>
      <c r="BS135">
        <v>0</v>
      </c>
      <c r="BT135">
        <v>10015</v>
      </c>
      <c r="BU135">
        <v>700.179</v>
      </c>
      <c r="BV135">
        <v>1081.394</v>
      </c>
      <c r="BW135">
        <v>-75.2347</v>
      </c>
      <c r="BX135">
        <v>905.795</v>
      </c>
      <c r="BY135">
        <v>977.4435</v>
      </c>
      <c r="BZ135">
        <v>5.31159</v>
      </c>
      <c r="CA135">
        <v>960.73</v>
      </c>
      <c r="CB135">
        <v>17.09965</v>
      </c>
      <c r="CC135">
        <v>2.299405</v>
      </c>
      <c r="CD135">
        <v>1.754435</v>
      </c>
      <c r="CE135">
        <v>19.6722</v>
      </c>
      <c r="CF135">
        <v>15.3866</v>
      </c>
      <c r="CG135">
        <v>1999.96</v>
      </c>
      <c r="CH135">
        <v>0.9</v>
      </c>
      <c r="CI135">
        <v>0.0999998</v>
      </c>
      <c r="CJ135">
        <v>27.1458</v>
      </c>
      <c r="CK135">
        <v>42019.75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-73.7771533333333</v>
      </c>
      <c r="CZ135">
        <v>-10.6680214285715</v>
      </c>
      <c r="DA135">
        <v>0.808538861458675</v>
      </c>
      <c r="DB135">
        <v>0</v>
      </c>
      <c r="DC135">
        <v>5.323208</v>
      </c>
      <c r="DD135">
        <v>-0.121245000000001</v>
      </c>
      <c r="DE135">
        <v>0.00886344116770318</v>
      </c>
      <c r="DF135">
        <v>1</v>
      </c>
      <c r="DG135">
        <v>1</v>
      </c>
      <c r="DH135">
        <v>2</v>
      </c>
      <c r="DI135" t="s">
        <v>348</v>
      </c>
      <c r="DJ135">
        <v>2.93663</v>
      </c>
      <c r="DK135">
        <v>2.70151</v>
      </c>
      <c r="DL135">
        <v>0.175846</v>
      </c>
      <c r="DM135">
        <v>0.183912</v>
      </c>
      <c r="DN135">
        <v>0.114515</v>
      </c>
      <c r="DO135">
        <v>0.0944945</v>
      </c>
      <c r="DP135">
        <v>27773.5</v>
      </c>
      <c r="DQ135">
        <v>30718.2</v>
      </c>
      <c r="DR135">
        <v>29434.8</v>
      </c>
      <c r="DS135">
        <v>34648.1</v>
      </c>
      <c r="DT135">
        <v>32890.3</v>
      </c>
      <c r="DU135">
        <v>39675.9</v>
      </c>
      <c r="DV135">
        <v>40196.7</v>
      </c>
      <c r="DW135">
        <v>47505.1</v>
      </c>
      <c r="DX135">
        <v>2.01568</v>
      </c>
      <c r="DY135">
        <v>2.5357</v>
      </c>
      <c r="DZ135">
        <v>0.205785</v>
      </c>
      <c r="EA135">
        <v>0</v>
      </c>
      <c r="EB135">
        <v>29.2163</v>
      </c>
      <c r="EC135">
        <v>999.9</v>
      </c>
      <c r="ED135">
        <v>47.54</v>
      </c>
      <c r="EE135">
        <v>27.956</v>
      </c>
      <c r="EF135">
        <v>17.5381</v>
      </c>
      <c r="EG135">
        <v>61.0355</v>
      </c>
      <c r="EH135">
        <v>35.4567</v>
      </c>
      <c r="EI135">
        <v>2</v>
      </c>
      <c r="EJ135">
        <v>-0.251171</v>
      </c>
      <c r="EK135">
        <v>-4.66547</v>
      </c>
      <c r="EL135">
        <v>20.2138</v>
      </c>
      <c r="EM135">
        <v>5.24769</v>
      </c>
      <c r="EN135">
        <v>11.9141</v>
      </c>
      <c r="EO135">
        <v>4.98955</v>
      </c>
      <c r="EP135">
        <v>3.28415</v>
      </c>
      <c r="EQ135">
        <v>9999</v>
      </c>
      <c r="ER135">
        <v>9999</v>
      </c>
      <c r="ES135">
        <v>999.9</v>
      </c>
      <c r="ET135">
        <v>9999</v>
      </c>
      <c r="EU135">
        <v>1.88396</v>
      </c>
      <c r="EV135">
        <v>1.88416</v>
      </c>
      <c r="EW135">
        <v>1.88492</v>
      </c>
      <c r="EX135">
        <v>1.88697</v>
      </c>
      <c r="EY135">
        <v>1.88354</v>
      </c>
      <c r="EZ135">
        <v>1.87668</v>
      </c>
      <c r="FA135">
        <v>1.88237</v>
      </c>
      <c r="FB135">
        <v>1.88788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11.349</v>
      </c>
      <c r="FQ135">
        <v>0.0965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0.0964965816483224</v>
      </c>
      <c r="FW135">
        <v>0</v>
      </c>
      <c r="FX135">
        <v>0</v>
      </c>
      <c r="FY135">
        <v>0</v>
      </c>
      <c r="FZ135">
        <v>4</v>
      </c>
      <c r="GA135">
        <v>1658</v>
      </c>
      <c r="GB135">
        <v>1</v>
      </c>
      <c r="GC135">
        <v>17</v>
      </c>
      <c r="GD135">
        <v>75.6</v>
      </c>
      <c r="GE135">
        <v>75.4</v>
      </c>
      <c r="GF135">
        <v>2.41333</v>
      </c>
      <c r="GG135">
        <v>2.46948</v>
      </c>
      <c r="GH135">
        <v>1.90063</v>
      </c>
      <c r="GI135">
        <v>2.49268</v>
      </c>
      <c r="GJ135">
        <v>1.90063</v>
      </c>
      <c r="GK135">
        <v>2.4292</v>
      </c>
      <c r="GL135">
        <v>32.4654</v>
      </c>
      <c r="GM135">
        <v>14.491</v>
      </c>
      <c r="GN135">
        <v>19</v>
      </c>
      <c r="GO135">
        <v>471.953</v>
      </c>
      <c r="GP135">
        <v>919.646</v>
      </c>
      <c r="GQ135">
        <v>37.2551</v>
      </c>
      <c r="GR135">
        <v>24.4615</v>
      </c>
      <c r="GS135">
        <v>30.0005</v>
      </c>
      <c r="GT135">
        <v>24.3998</v>
      </c>
      <c r="GU135">
        <v>24.3643</v>
      </c>
      <c r="GV135">
        <v>48.3643</v>
      </c>
      <c r="GW135">
        <v>0</v>
      </c>
      <c r="GX135">
        <v>100</v>
      </c>
      <c r="GY135">
        <v>37.3693</v>
      </c>
      <c r="GZ135">
        <v>993.531</v>
      </c>
      <c r="HA135">
        <v>137.63</v>
      </c>
      <c r="HB135">
        <v>101.731</v>
      </c>
      <c r="HC135">
        <v>102.18</v>
      </c>
    </row>
    <row r="136" spans="1:211">
      <c r="A136">
        <v>120</v>
      </c>
      <c r="B136">
        <v>1737664974</v>
      </c>
      <c r="C136">
        <v>238</v>
      </c>
      <c r="D136" t="s">
        <v>589</v>
      </c>
      <c r="E136" t="s">
        <v>590</v>
      </c>
      <c r="F136">
        <v>2</v>
      </c>
      <c r="G136">
        <v>1737664973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977.262258141763</v>
      </c>
      <c r="AI136">
        <v>916.025587878787</v>
      </c>
      <c r="AJ136">
        <v>3.41043259177165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17.1030748976008</v>
      </c>
      <c r="AN136">
        <v>22.396486013986</v>
      </c>
      <c r="AO136">
        <v>-0.000123457963082361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1737664973</v>
      </c>
      <c r="BF136">
        <v>895.493</v>
      </c>
      <c r="BG136">
        <v>970.94</v>
      </c>
      <c r="BH136">
        <v>22.3958</v>
      </c>
      <c r="BI136">
        <v>17.0908</v>
      </c>
      <c r="BJ136">
        <v>884.089</v>
      </c>
      <c r="BK136">
        <v>22.2993</v>
      </c>
      <c r="BL136">
        <v>500.121</v>
      </c>
      <c r="BM136">
        <v>102.601</v>
      </c>
      <c r="BN136">
        <v>0.100272</v>
      </c>
      <c r="BO136">
        <v>32.8189</v>
      </c>
      <c r="BP136">
        <v>32.541</v>
      </c>
      <c r="BQ136">
        <v>999.9</v>
      </c>
      <c r="BR136">
        <v>0</v>
      </c>
      <c r="BS136">
        <v>0</v>
      </c>
      <c r="BT136">
        <v>9950.62</v>
      </c>
      <c r="BU136">
        <v>700.485</v>
      </c>
      <c r="BV136">
        <v>407.597</v>
      </c>
      <c r="BW136">
        <v>-75.4468</v>
      </c>
      <c r="BX136">
        <v>916.008</v>
      </c>
      <c r="BY136">
        <v>987.822</v>
      </c>
      <c r="BZ136">
        <v>5.30501</v>
      </c>
      <c r="CA136">
        <v>970.94</v>
      </c>
      <c r="CB136">
        <v>17.0908</v>
      </c>
      <c r="CC136">
        <v>2.29783</v>
      </c>
      <c r="CD136">
        <v>1.75353</v>
      </c>
      <c r="CE136">
        <v>19.6612</v>
      </c>
      <c r="CF136">
        <v>15.3786</v>
      </c>
      <c r="CG136">
        <v>1999.91</v>
      </c>
      <c r="CH136">
        <v>0.9</v>
      </c>
      <c r="CI136">
        <v>0.1</v>
      </c>
      <c r="CJ136">
        <v>27.0417</v>
      </c>
      <c r="CK136">
        <v>42018.7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-74.1148266666667</v>
      </c>
      <c r="CZ136">
        <v>-11.8728642857142</v>
      </c>
      <c r="DA136">
        <v>0.883546417921675</v>
      </c>
      <c r="DB136">
        <v>0</v>
      </c>
      <c r="DC136">
        <v>5.31950933333333</v>
      </c>
      <c r="DD136">
        <v>-0.114237857142859</v>
      </c>
      <c r="DE136">
        <v>0.00839706334910547</v>
      </c>
      <c r="DF136">
        <v>1</v>
      </c>
      <c r="DG136">
        <v>1</v>
      </c>
      <c r="DH136">
        <v>2</v>
      </c>
      <c r="DI136" t="s">
        <v>348</v>
      </c>
      <c r="DJ136">
        <v>2.93683</v>
      </c>
      <c r="DK136">
        <v>2.70133</v>
      </c>
      <c r="DL136">
        <v>0.176692</v>
      </c>
      <c r="DM136">
        <v>0.184727</v>
      </c>
      <c r="DN136">
        <v>0.114476</v>
      </c>
      <c r="DO136">
        <v>0.094471</v>
      </c>
      <c r="DP136">
        <v>27745</v>
      </c>
      <c r="DQ136">
        <v>30687.4</v>
      </c>
      <c r="DR136">
        <v>29434.8</v>
      </c>
      <c r="DS136">
        <v>34647.9</v>
      </c>
      <c r="DT136">
        <v>32891.9</v>
      </c>
      <c r="DU136">
        <v>39676.5</v>
      </c>
      <c r="DV136">
        <v>40196.8</v>
      </c>
      <c r="DW136">
        <v>47504.7</v>
      </c>
      <c r="DX136">
        <v>2.01605</v>
      </c>
      <c r="DY136">
        <v>2.53558</v>
      </c>
      <c r="DZ136">
        <v>0.204176</v>
      </c>
      <c r="EA136">
        <v>0</v>
      </c>
      <c r="EB136">
        <v>29.2101</v>
      </c>
      <c r="EC136">
        <v>999.9</v>
      </c>
      <c r="ED136">
        <v>47.54</v>
      </c>
      <c r="EE136">
        <v>27.956</v>
      </c>
      <c r="EF136">
        <v>17.5378</v>
      </c>
      <c r="EG136">
        <v>60.8355</v>
      </c>
      <c r="EH136">
        <v>35.4287</v>
      </c>
      <c r="EI136">
        <v>2</v>
      </c>
      <c r="EJ136">
        <v>-0.251019</v>
      </c>
      <c r="EK136">
        <v>-4.8076</v>
      </c>
      <c r="EL136">
        <v>20.2089</v>
      </c>
      <c r="EM136">
        <v>5.24739</v>
      </c>
      <c r="EN136">
        <v>11.9141</v>
      </c>
      <c r="EO136">
        <v>4.98955</v>
      </c>
      <c r="EP136">
        <v>3.28422</v>
      </c>
      <c r="EQ136">
        <v>9999</v>
      </c>
      <c r="ER136">
        <v>9999</v>
      </c>
      <c r="ES136">
        <v>999.9</v>
      </c>
      <c r="ET136">
        <v>9999</v>
      </c>
      <c r="EU136">
        <v>1.88395</v>
      </c>
      <c r="EV136">
        <v>1.88416</v>
      </c>
      <c r="EW136">
        <v>1.88492</v>
      </c>
      <c r="EX136">
        <v>1.88695</v>
      </c>
      <c r="EY136">
        <v>1.88354</v>
      </c>
      <c r="EZ136">
        <v>1.87668</v>
      </c>
      <c r="FA136">
        <v>1.88236</v>
      </c>
      <c r="FB136">
        <v>1.88786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11.458</v>
      </c>
      <c r="FQ136">
        <v>0.0965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0.0964965816483224</v>
      </c>
      <c r="FW136">
        <v>0</v>
      </c>
      <c r="FX136">
        <v>0</v>
      </c>
      <c r="FY136">
        <v>0</v>
      </c>
      <c r="FZ136">
        <v>4</v>
      </c>
      <c r="GA136">
        <v>1658</v>
      </c>
      <c r="GB136">
        <v>1</v>
      </c>
      <c r="GC136">
        <v>17</v>
      </c>
      <c r="GD136">
        <v>75.6</v>
      </c>
      <c r="GE136">
        <v>75.4</v>
      </c>
      <c r="GF136">
        <v>2.42798</v>
      </c>
      <c r="GG136">
        <v>2.4646</v>
      </c>
      <c r="GH136">
        <v>1.90063</v>
      </c>
      <c r="GI136">
        <v>2.49268</v>
      </c>
      <c r="GJ136">
        <v>1.90063</v>
      </c>
      <c r="GK136">
        <v>2.44385</v>
      </c>
      <c r="GL136">
        <v>32.4654</v>
      </c>
      <c r="GM136">
        <v>14.5085</v>
      </c>
      <c r="GN136">
        <v>19</v>
      </c>
      <c r="GO136">
        <v>472.178</v>
      </c>
      <c r="GP136">
        <v>919.513</v>
      </c>
      <c r="GQ136">
        <v>37.3061</v>
      </c>
      <c r="GR136">
        <v>24.4615</v>
      </c>
      <c r="GS136">
        <v>30.0005</v>
      </c>
      <c r="GT136">
        <v>24.4009</v>
      </c>
      <c r="GU136">
        <v>24.3643</v>
      </c>
      <c r="GV136">
        <v>48.5608</v>
      </c>
      <c r="GW136">
        <v>0</v>
      </c>
      <c r="GX136">
        <v>100</v>
      </c>
      <c r="GY136">
        <v>37.3693</v>
      </c>
      <c r="GZ136">
        <v>993.531</v>
      </c>
      <c r="HA136">
        <v>137.76</v>
      </c>
      <c r="HB136">
        <v>101.731</v>
      </c>
      <c r="HC136">
        <v>102.18</v>
      </c>
    </row>
    <row r="137" spans="1:211">
      <c r="A137">
        <v>121</v>
      </c>
      <c r="B137">
        <v>1737664976</v>
      </c>
      <c r="C137">
        <v>240</v>
      </c>
      <c r="D137" t="s">
        <v>591</v>
      </c>
      <c r="E137" t="s">
        <v>592</v>
      </c>
      <c r="F137">
        <v>2</v>
      </c>
      <c r="G137">
        <v>1737664974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984.2052811947</v>
      </c>
      <c r="AI137">
        <v>922.822727272727</v>
      </c>
      <c r="AJ137">
        <v>3.40724128684364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17.0978428381629</v>
      </c>
      <c r="AN137">
        <v>22.3835755244755</v>
      </c>
      <c r="AO137">
        <v>-0.000151022727390967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1737664974</v>
      </c>
      <c r="BF137">
        <v>898.8245</v>
      </c>
      <c r="BG137">
        <v>974.3365</v>
      </c>
      <c r="BH137">
        <v>22.3901</v>
      </c>
      <c r="BI137">
        <v>17.08805</v>
      </c>
      <c r="BJ137">
        <v>887.3665</v>
      </c>
      <c r="BK137">
        <v>22.2936</v>
      </c>
      <c r="BL137">
        <v>500.078</v>
      </c>
      <c r="BM137">
        <v>102.601</v>
      </c>
      <c r="BN137">
        <v>0.10015</v>
      </c>
      <c r="BO137">
        <v>32.80975</v>
      </c>
      <c r="BP137">
        <v>32.527</v>
      </c>
      <c r="BQ137">
        <v>999.9</v>
      </c>
      <c r="BR137">
        <v>0</v>
      </c>
      <c r="BS137">
        <v>0</v>
      </c>
      <c r="BT137">
        <v>9956.56</v>
      </c>
      <c r="BU137">
        <v>700.593</v>
      </c>
      <c r="BV137">
        <v>300.061</v>
      </c>
      <c r="BW137">
        <v>-75.51205</v>
      </c>
      <c r="BX137">
        <v>919.41</v>
      </c>
      <c r="BY137">
        <v>991.275</v>
      </c>
      <c r="BZ137">
        <v>5.30203</v>
      </c>
      <c r="CA137">
        <v>974.3365</v>
      </c>
      <c r="CB137">
        <v>17.08805</v>
      </c>
      <c r="CC137">
        <v>2.29724</v>
      </c>
      <c r="CD137">
        <v>1.753245</v>
      </c>
      <c r="CE137">
        <v>19.65705</v>
      </c>
      <c r="CF137">
        <v>15.3761</v>
      </c>
      <c r="CG137">
        <v>2000.02</v>
      </c>
      <c r="CH137">
        <v>0.9</v>
      </c>
      <c r="CI137">
        <v>0.0999998</v>
      </c>
      <c r="CJ137">
        <v>27.02085</v>
      </c>
      <c r="CK137">
        <v>42020.95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-74.43306</v>
      </c>
      <c r="CZ137">
        <v>-11.9067000000001</v>
      </c>
      <c r="DA137">
        <v>0.885617145874371</v>
      </c>
      <c r="DB137">
        <v>0</v>
      </c>
      <c r="DC137">
        <v>5.315468</v>
      </c>
      <c r="DD137">
        <v>-0.106360714285706</v>
      </c>
      <c r="DE137">
        <v>0.00778399400479382</v>
      </c>
      <c r="DF137">
        <v>1</v>
      </c>
      <c r="DG137">
        <v>1</v>
      </c>
      <c r="DH137">
        <v>2</v>
      </c>
      <c r="DI137" t="s">
        <v>348</v>
      </c>
      <c r="DJ137">
        <v>2.93665</v>
      </c>
      <c r="DK137">
        <v>2.70147</v>
      </c>
      <c r="DL137">
        <v>0.177535</v>
      </c>
      <c r="DM137">
        <v>0.185539</v>
      </c>
      <c r="DN137">
        <v>0.114433</v>
      </c>
      <c r="DO137">
        <v>0.0944523</v>
      </c>
      <c r="DP137">
        <v>27716.8</v>
      </c>
      <c r="DQ137">
        <v>30656.8</v>
      </c>
      <c r="DR137">
        <v>29434.9</v>
      </c>
      <c r="DS137">
        <v>34647.7</v>
      </c>
      <c r="DT137">
        <v>32893.7</v>
      </c>
      <c r="DU137">
        <v>39677.1</v>
      </c>
      <c r="DV137">
        <v>40197</v>
      </c>
      <c r="DW137">
        <v>47504.5</v>
      </c>
      <c r="DX137">
        <v>2.01572</v>
      </c>
      <c r="DY137">
        <v>2.53565</v>
      </c>
      <c r="DZ137">
        <v>0.202823</v>
      </c>
      <c r="EA137">
        <v>0</v>
      </c>
      <c r="EB137">
        <v>29.2029</v>
      </c>
      <c r="EC137">
        <v>999.9</v>
      </c>
      <c r="ED137">
        <v>47.54</v>
      </c>
      <c r="EE137">
        <v>27.956</v>
      </c>
      <c r="EF137">
        <v>17.5391</v>
      </c>
      <c r="EG137">
        <v>60.8455</v>
      </c>
      <c r="EH137">
        <v>35.2163</v>
      </c>
      <c r="EI137">
        <v>2</v>
      </c>
      <c r="EJ137">
        <v>-0.250701</v>
      </c>
      <c r="EK137">
        <v>-4.7506</v>
      </c>
      <c r="EL137">
        <v>20.211</v>
      </c>
      <c r="EM137">
        <v>5.24739</v>
      </c>
      <c r="EN137">
        <v>11.9141</v>
      </c>
      <c r="EO137">
        <v>4.9896</v>
      </c>
      <c r="EP137">
        <v>3.28422</v>
      </c>
      <c r="EQ137">
        <v>9999</v>
      </c>
      <c r="ER137">
        <v>9999</v>
      </c>
      <c r="ES137">
        <v>999.9</v>
      </c>
      <c r="ET137">
        <v>9999</v>
      </c>
      <c r="EU137">
        <v>1.88394</v>
      </c>
      <c r="EV137">
        <v>1.88416</v>
      </c>
      <c r="EW137">
        <v>1.88492</v>
      </c>
      <c r="EX137">
        <v>1.88696</v>
      </c>
      <c r="EY137">
        <v>1.88354</v>
      </c>
      <c r="EZ137">
        <v>1.87668</v>
      </c>
      <c r="FA137">
        <v>1.88238</v>
      </c>
      <c r="FB137">
        <v>1.88785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11.566</v>
      </c>
      <c r="FQ137">
        <v>0.0965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0.0964965816483224</v>
      </c>
      <c r="FW137">
        <v>0</v>
      </c>
      <c r="FX137">
        <v>0</v>
      </c>
      <c r="FY137">
        <v>0</v>
      </c>
      <c r="FZ137">
        <v>4</v>
      </c>
      <c r="GA137">
        <v>1658</v>
      </c>
      <c r="GB137">
        <v>1</v>
      </c>
      <c r="GC137">
        <v>17</v>
      </c>
      <c r="GD137">
        <v>75.6</v>
      </c>
      <c r="GE137">
        <v>75.5</v>
      </c>
      <c r="GF137">
        <v>2.44019</v>
      </c>
      <c r="GG137">
        <v>2.4646</v>
      </c>
      <c r="GH137">
        <v>1.90063</v>
      </c>
      <c r="GI137">
        <v>2.4939</v>
      </c>
      <c r="GJ137">
        <v>1.90063</v>
      </c>
      <c r="GK137">
        <v>2.4292</v>
      </c>
      <c r="GL137">
        <v>32.4654</v>
      </c>
      <c r="GM137">
        <v>14.5085</v>
      </c>
      <c r="GN137">
        <v>19</v>
      </c>
      <c r="GO137">
        <v>472</v>
      </c>
      <c r="GP137">
        <v>919.593</v>
      </c>
      <c r="GQ137">
        <v>37.3538</v>
      </c>
      <c r="GR137">
        <v>24.4608</v>
      </c>
      <c r="GS137">
        <v>30.0006</v>
      </c>
      <c r="GT137">
        <v>24.4019</v>
      </c>
      <c r="GU137">
        <v>24.3643</v>
      </c>
      <c r="GV137">
        <v>48.8235</v>
      </c>
      <c r="GW137">
        <v>0</v>
      </c>
      <c r="GX137">
        <v>100</v>
      </c>
      <c r="GY137">
        <v>37.5023</v>
      </c>
      <c r="GZ137">
        <v>1000.43</v>
      </c>
      <c r="HA137">
        <v>137.98</v>
      </c>
      <c r="HB137">
        <v>101.731</v>
      </c>
      <c r="HC137">
        <v>102.179</v>
      </c>
    </row>
    <row r="138" spans="1:211">
      <c r="A138">
        <v>122</v>
      </c>
      <c r="B138">
        <v>1737664978</v>
      </c>
      <c r="C138">
        <v>242</v>
      </c>
      <c r="D138" t="s">
        <v>593</v>
      </c>
      <c r="E138" t="s">
        <v>594</v>
      </c>
      <c r="F138">
        <v>2</v>
      </c>
      <c r="G138">
        <v>1737664977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991.078654965512</v>
      </c>
      <c r="AI138">
        <v>929.6416</v>
      </c>
      <c r="AJ138">
        <v>3.4086456585221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17.091522960466</v>
      </c>
      <c r="AN138">
        <v>22.3710825174825</v>
      </c>
      <c r="AO138">
        <v>-0.00542896820885588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1737664977</v>
      </c>
      <c r="BF138">
        <v>908.858</v>
      </c>
      <c r="BG138">
        <v>984.457</v>
      </c>
      <c r="BH138">
        <v>22.3715</v>
      </c>
      <c r="BI138">
        <v>17.0819</v>
      </c>
      <c r="BJ138">
        <v>897.238</v>
      </c>
      <c r="BK138">
        <v>22.275</v>
      </c>
      <c r="BL138">
        <v>500.033</v>
      </c>
      <c r="BM138">
        <v>102.6</v>
      </c>
      <c r="BN138">
        <v>0.100016</v>
      </c>
      <c r="BO138">
        <v>32.7818</v>
      </c>
      <c r="BP138">
        <v>32.4927</v>
      </c>
      <c r="BQ138">
        <v>999.9</v>
      </c>
      <c r="BR138">
        <v>0</v>
      </c>
      <c r="BS138">
        <v>0</v>
      </c>
      <c r="BT138">
        <v>10001.2</v>
      </c>
      <c r="BU138">
        <v>700.63</v>
      </c>
      <c r="BV138">
        <v>395.398</v>
      </c>
      <c r="BW138">
        <v>-75.599</v>
      </c>
      <c r="BX138">
        <v>929.656</v>
      </c>
      <c r="BY138">
        <v>1001.57</v>
      </c>
      <c r="BZ138">
        <v>5.28961</v>
      </c>
      <c r="CA138">
        <v>984.457</v>
      </c>
      <c r="CB138">
        <v>17.0819</v>
      </c>
      <c r="CC138">
        <v>2.29531</v>
      </c>
      <c r="CD138">
        <v>1.7526</v>
      </c>
      <c r="CE138">
        <v>19.6435</v>
      </c>
      <c r="CF138">
        <v>15.3703</v>
      </c>
      <c r="CG138">
        <v>1999.99</v>
      </c>
      <c r="CH138">
        <v>0.899999</v>
      </c>
      <c r="CI138">
        <v>0.100001</v>
      </c>
      <c r="CJ138">
        <v>27</v>
      </c>
      <c r="CK138">
        <v>42020.4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-74.7377933333333</v>
      </c>
      <c r="CZ138">
        <v>-10.9452428571428</v>
      </c>
      <c r="DA138">
        <v>0.832970513657128</v>
      </c>
      <c r="DB138">
        <v>0</v>
      </c>
      <c r="DC138">
        <v>5.311284</v>
      </c>
      <c r="DD138">
        <v>-0.110402142857139</v>
      </c>
      <c r="DE138">
        <v>0.00812065826560057</v>
      </c>
      <c r="DF138">
        <v>1</v>
      </c>
      <c r="DG138">
        <v>1</v>
      </c>
      <c r="DH138">
        <v>2</v>
      </c>
      <c r="DI138" t="s">
        <v>348</v>
      </c>
      <c r="DJ138">
        <v>2.93648</v>
      </c>
      <c r="DK138">
        <v>2.70137</v>
      </c>
      <c r="DL138">
        <v>0.178377</v>
      </c>
      <c r="DM138">
        <v>0.18633</v>
      </c>
      <c r="DN138">
        <v>0.114383</v>
      </c>
      <c r="DO138">
        <v>0.0944435</v>
      </c>
      <c r="DP138">
        <v>27688.6</v>
      </c>
      <c r="DQ138">
        <v>30627.1</v>
      </c>
      <c r="DR138">
        <v>29435</v>
      </c>
      <c r="DS138">
        <v>34647.8</v>
      </c>
      <c r="DT138">
        <v>32895.6</v>
      </c>
      <c r="DU138">
        <v>39677.6</v>
      </c>
      <c r="DV138">
        <v>40197.1</v>
      </c>
      <c r="DW138">
        <v>47504.6</v>
      </c>
      <c r="DX138">
        <v>2.0157</v>
      </c>
      <c r="DY138">
        <v>2.53577</v>
      </c>
      <c r="DZ138">
        <v>0.202637</v>
      </c>
      <c r="EA138">
        <v>0</v>
      </c>
      <c r="EB138">
        <v>29.1944</v>
      </c>
      <c r="EC138">
        <v>999.9</v>
      </c>
      <c r="ED138">
        <v>47.54</v>
      </c>
      <c r="EE138">
        <v>27.956</v>
      </c>
      <c r="EF138">
        <v>17.538</v>
      </c>
      <c r="EG138">
        <v>60.9755</v>
      </c>
      <c r="EH138">
        <v>35.2324</v>
      </c>
      <c r="EI138">
        <v>2</v>
      </c>
      <c r="EJ138">
        <v>-0.250887</v>
      </c>
      <c r="EK138">
        <v>-4.90525</v>
      </c>
      <c r="EL138">
        <v>20.2054</v>
      </c>
      <c r="EM138">
        <v>5.24769</v>
      </c>
      <c r="EN138">
        <v>11.9141</v>
      </c>
      <c r="EO138">
        <v>4.9896</v>
      </c>
      <c r="EP138">
        <v>3.28413</v>
      </c>
      <c r="EQ138">
        <v>9999</v>
      </c>
      <c r="ER138">
        <v>9999</v>
      </c>
      <c r="ES138">
        <v>999.9</v>
      </c>
      <c r="ET138">
        <v>9999</v>
      </c>
      <c r="EU138">
        <v>1.88393</v>
      </c>
      <c r="EV138">
        <v>1.88416</v>
      </c>
      <c r="EW138">
        <v>1.88492</v>
      </c>
      <c r="EX138">
        <v>1.88697</v>
      </c>
      <c r="EY138">
        <v>1.88354</v>
      </c>
      <c r="EZ138">
        <v>1.87668</v>
      </c>
      <c r="FA138">
        <v>1.88239</v>
      </c>
      <c r="FB138">
        <v>1.88787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11.674</v>
      </c>
      <c r="FQ138">
        <v>0.0965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0.0964965816483224</v>
      </c>
      <c r="FW138">
        <v>0</v>
      </c>
      <c r="FX138">
        <v>0</v>
      </c>
      <c r="FY138">
        <v>0</v>
      </c>
      <c r="FZ138">
        <v>4</v>
      </c>
      <c r="GA138">
        <v>1658</v>
      </c>
      <c r="GB138">
        <v>1</v>
      </c>
      <c r="GC138">
        <v>17</v>
      </c>
      <c r="GD138">
        <v>75.7</v>
      </c>
      <c r="GE138">
        <v>75.5</v>
      </c>
      <c r="GF138">
        <v>2.45361</v>
      </c>
      <c r="GG138">
        <v>2.47681</v>
      </c>
      <c r="GH138">
        <v>1.90186</v>
      </c>
      <c r="GI138">
        <v>2.49268</v>
      </c>
      <c r="GJ138">
        <v>1.90063</v>
      </c>
      <c r="GK138">
        <v>2.37915</v>
      </c>
      <c r="GL138">
        <v>32.4433</v>
      </c>
      <c r="GM138">
        <v>14.4823</v>
      </c>
      <c r="GN138">
        <v>19</v>
      </c>
      <c r="GO138">
        <v>471.985</v>
      </c>
      <c r="GP138">
        <v>919.727</v>
      </c>
      <c r="GQ138">
        <v>37.4021</v>
      </c>
      <c r="GR138">
        <v>24.4596</v>
      </c>
      <c r="GS138">
        <v>30.0003</v>
      </c>
      <c r="GT138">
        <v>24.4019</v>
      </c>
      <c r="GU138">
        <v>24.3643</v>
      </c>
      <c r="GV138">
        <v>49.1685</v>
      </c>
      <c r="GW138">
        <v>0</v>
      </c>
      <c r="GX138">
        <v>100</v>
      </c>
      <c r="GY138">
        <v>37.5023</v>
      </c>
      <c r="GZ138">
        <v>1014.01</v>
      </c>
      <c r="HA138">
        <v>138.2</v>
      </c>
      <c r="HB138">
        <v>101.732</v>
      </c>
      <c r="HC138">
        <v>102.179</v>
      </c>
    </row>
    <row r="139" spans="1:211">
      <c r="A139">
        <v>123</v>
      </c>
      <c r="B139">
        <v>1737664980</v>
      </c>
      <c r="C139">
        <v>244</v>
      </c>
      <c r="D139" t="s">
        <v>595</v>
      </c>
      <c r="E139" t="s">
        <v>596</v>
      </c>
      <c r="F139">
        <v>2</v>
      </c>
      <c r="G139">
        <v>1737664978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997.901779049315</v>
      </c>
      <c r="AI139">
        <v>936.425557575758</v>
      </c>
      <c r="AJ139">
        <v>3.39983402411416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17.0860534501206</v>
      </c>
      <c r="AN139">
        <v>22.357993006993</v>
      </c>
      <c r="AO139">
        <v>-0.00602413220310478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1737664978</v>
      </c>
      <c r="BF139">
        <v>912.161</v>
      </c>
      <c r="BG139">
        <v>987.687</v>
      </c>
      <c r="BH139">
        <v>22.3648</v>
      </c>
      <c r="BI139">
        <v>17.0815</v>
      </c>
      <c r="BJ139">
        <v>900.487</v>
      </c>
      <c r="BK139">
        <v>22.2683</v>
      </c>
      <c r="BL139">
        <v>500.057</v>
      </c>
      <c r="BM139">
        <v>102.5995</v>
      </c>
      <c r="BN139">
        <v>0.09996275</v>
      </c>
      <c r="BO139">
        <v>32.77455</v>
      </c>
      <c r="BP139">
        <v>32.48845</v>
      </c>
      <c r="BQ139">
        <v>999.9</v>
      </c>
      <c r="BR139">
        <v>0</v>
      </c>
      <c r="BS139">
        <v>0</v>
      </c>
      <c r="BT139">
        <v>10009.05</v>
      </c>
      <c r="BU139">
        <v>700.654</v>
      </c>
      <c r="BV139">
        <v>527.485</v>
      </c>
      <c r="BW139">
        <v>-75.5258</v>
      </c>
      <c r="BX139">
        <v>933.028</v>
      </c>
      <c r="BY139">
        <v>1004.855</v>
      </c>
      <c r="BZ139">
        <v>5.28331</v>
      </c>
      <c r="CA139">
        <v>987.687</v>
      </c>
      <c r="CB139">
        <v>17.0815</v>
      </c>
      <c r="CC139">
        <v>2.294615</v>
      </c>
      <c r="CD139">
        <v>1.75255</v>
      </c>
      <c r="CE139">
        <v>19.63865</v>
      </c>
      <c r="CF139">
        <v>15.3699</v>
      </c>
      <c r="CG139">
        <v>2000.015</v>
      </c>
      <c r="CH139">
        <v>0.9</v>
      </c>
      <c r="CI139">
        <v>0.1000002</v>
      </c>
      <c r="CJ139">
        <v>27</v>
      </c>
      <c r="CK139">
        <v>42020.9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-75.03316</v>
      </c>
      <c r="CZ139">
        <v>-8.1046071428571</v>
      </c>
      <c r="DA139">
        <v>0.658714189716095</v>
      </c>
      <c r="DB139">
        <v>0</v>
      </c>
      <c r="DC139">
        <v>5.30635333333333</v>
      </c>
      <c r="DD139">
        <v>-0.134822142857139</v>
      </c>
      <c r="DE139">
        <v>0.0101897462622427</v>
      </c>
      <c r="DF139">
        <v>1</v>
      </c>
      <c r="DG139">
        <v>1</v>
      </c>
      <c r="DH139">
        <v>2</v>
      </c>
      <c r="DI139" t="s">
        <v>348</v>
      </c>
      <c r="DJ139">
        <v>2.9364</v>
      </c>
      <c r="DK139">
        <v>2.70121</v>
      </c>
      <c r="DL139">
        <v>0.179198</v>
      </c>
      <c r="DM139">
        <v>0.187118</v>
      </c>
      <c r="DN139">
        <v>0.11434</v>
      </c>
      <c r="DO139">
        <v>0.0944471</v>
      </c>
      <c r="DP139">
        <v>27661</v>
      </c>
      <c r="DQ139">
        <v>30597.7</v>
      </c>
      <c r="DR139">
        <v>29435.1</v>
      </c>
      <c r="DS139">
        <v>34647.9</v>
      </c>
      <c r="DT139">
        <v>32897.2</v>
      </c>
      <c r="DU139">
        <v>39677.5</v>
      </c>
      <c r="DV139">
        <v>40197.1</v>
      </c>
      <c r="DW139">
        <v>47504.8</v>
      </c>
      <c r="DX139">
        <v>2.01588</v>
      </c>
      <c r="DY139">
        <v>2.53568</v>
      </c>
      <c r="DZ139">
        <v>0.20244</v>
      </c>
      <c r="EA139">
        <v>0</v>
      </c>
      <c r="EB139">
        <v>29.1871</v>
      </c>
      <c r="EC139">
        <v>999.9</v>
      </c>
      <c r="ED139">
        <v>47.54</v>
      </c>
      <c r="EE139">
        <v>27.956</v>
      </c>
      <c r="EF139">
        <v>17.5389</v>
      </c>
      <c r="EG139">
        <v>60.8355</v>
      </c>
      <c r="EH139">
        <v>35.5649</v>
      </c>
      <c r="EI139">
        <v>2</v>
      </c>
      <c r="EJ139">
        <v>-0.250465</v>
      </c>
      <c r="EK139">
        <v>-4.99515</v>
      </c>
      <c r="EL139">
        <v>20.2025</v>
      </c>
      <c r="EM139">
        <v>5.24829</v>
      </c>
      <c r="EN139">
        <v>11.9141</v>
      </c>
      <c r="EO139">
        <v>4.9897</v>
      </c>
      <c r="EP139">
        <v>3.28415</v>
      </c>
      <c r="EQ139">
        <v>9999</v>
      </c>
      <c r="ER139">
        <v>9999</v>
      </c>
      <c r="ES139">
        <v>999.9</v>
      </c>
      <c r="ET139">
        <v>9999</v>
      </c>
      <c r="EU139">
        <v>1.88394</v>
      </c>
      <c r="EV139">
        <v>1.88416</v>
      </c>
      <c r="EW139">
        <v>1.88492</v>
      </c>
      <c r="EX139">
        <v>1.88696</v>
      </c>
      <c r="EY139">
        <v>1.88354</v>
      </c>
      <c r="EZ139">
        <v>1.87668</v>
      </c>
      <c r="FA139">
        <v>1.88239</v>
      </c>
      <c r="FB139">
        <v>1.88787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11.781</v>
      </c>
      <c r="FQ139">
        <v>0.0965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0.0964965816483224</v>
      </c>
      <c r="FW139">
        <v>0</v>
      </c>
      <c r="FX139">
        <v>0</v>
      </c>
      <c r="FY139">
        <v>0</v>
      </c>
      <c r="FZ139">
        <v>4</v>
      </c>
      <c r="GA139">
        <v>1658</v>
      </c>
      <c r="GB139">
        <v>1</v>
      </c>
      <c r="GC139">
        <v>17</v>
      </c>
      <c r="GD139">
        <v>75.7</v>
      </c>
      <c r="GE139">
        <v>75.5</v>
      </c>
      <c r="GF139">
        <v>2.46826</v>
      </c>
      <c r="GG139">
        <v>2.46704</v>
      </c>
      <c r="GH139">
        <v>1.90063</v>
      </c>
      <c r="GI139">
        <v>2.4939</v>
      </c>
      <c r="GJ139">
        <v>1.90063</v>
      </c>
      <c r="GK139">
        <v>2.4707</v>
      </c>
      <c r="GL139">
        <v>32.4433</v>
      </c>
      <c r="GM139">
        <v>14.4998</v>
      </c>
      <c r="GN139">
        <v>19</v>
      </c>
      <c r="GO139">
        <v>472.086</v>
      </c>
      <c r="GP139">
        <v>919.62</v>
      </c>
      <c r="GQ139">
        <v>37.4547</v>
      </c>
      <c r="GR139">
        <v>24.4594</v>
      </c>
      <c r="GS139">
        <v>30.0005</v>
      </c>
      <c r="GT139">
        <v>24.4019</v>
      </c>
      <c r="GU139">
        <v>24.3643</v>
      </c>
      <c r="GV139">
        <v>49.3716</v>
      </c>
      <c r="GW139">
        <v>0</v>
      </c>
      <c r="GX139">
        <v>100</v>
      </c>
      <c r="GY139">
        <v>37.5023</v>
      </c>
      <c r="GZ139">
        <v>1014.01</v>
      </c>
      <c r="HA139">
        <v>138.415</v>
      </c>
      <c r="HB139">
        <v>101.732</v>
      </c>
      <c r="HC139">
        <v>102.18</v>
      </c>
    </row>
    <row r="140" spans="1:211">
      <c r="A140">
        <v>124</v>
      </c>
      <c r="B140">
        <v>1737664982</v>
      </c>
      <c r="C140">
        <v>246</v>
      </c>
      <c r="D140" t="s">
        <v>597</v>
      </c>
      <c r="E140" t="s">
        <v>598</v>
      </c>
      <c r="F140">
        <v>2</v>
      </c>
      <c r="G140">
        <v>1737664981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1004.65700066618</v>
      </c>
      <c r="AI140">
        <v>943.034018181819</v>
      </c>
      <c r="AJ140">
        <v>3.34440233568537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17.0823263229733</v>
      </c>
      <c r="AN140">
        <v>22.3478006993007</v>
      </c>
      <c r="AO140">
        <v>-0.00594582096280728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1737664981</v>
      </c>
      <c r="BF140">
        <v>921.931</v>
      </c>
      <c r="BG140">
        <v>997.798</v>
      </c>
      <c r="BH140">
        <v>22.3496</v>
      </c>
      <c r="BI140">
        <v>17.0839</v>
      </c>
      <c r="BJ140">
        <v>910.098</v>
      </c>
      <c r="BK140">
        <v>22.2531</v>
      </c>
      <c r="BL140">
        <v>500.038</v>
      </c>
      <c r="BM140">
        <v>102.599</v>
      </c>
      <c r="BN140">
        <v>0.0999883</v>
      </c>
      <c r="BO140">
        <v>32.7544</v>
      </c>
      <c r="BP140">
        <v>32.4699</v>
      </c>
      <c r="BQ140">
        <v>999.9</v>
      </c>
      <c r="BR140">
        <v>0</v>
      </c>
      <c r="BS140">
        <v>0</v>
      </c>
      <c r="BT140">
        <v>9996.88</v>
      </c>
      <c r="BU140">
        <v>700.582</v>
      </c>
      <c r="BV140">
        <v>984.589</v>
      </c>
      <c r="BW140">
        <v>-75.8666</v>
      </c>
      <c r="BX140">
        <v>943.007</v>
      </c>
      <c r="BY140">
        <v>1015.14</v>
      </c>
      <c r="BZ140">
        <v>5.26571</v>
      </c>
      <c r="CA140">
        <v>997.798</v>
      </c>
      <c r="CB140">
        <v>17.0839</v>
      </c>
      <c r="CC140">
        <v>2.29305</v>
      </c>
      <c r="CD140">
        <v>1.7528</v>
      </c>
      <c r="CE140">
        <v>19.6277</v>
      </c>
      <c r="CF140">
        <v>15.3721</v>
      </c>
      <c r="CG140">
        <v>2000.18</v>
      </c>
      <c r="CH140">
        <v>0.900002</v>
      </c>
      <c r="CI140">
        <v>0.0999985</v>
      </c>
      <c r="CJ140">
        <v>27</v>
      </c>
      <c r="CK140">
        <v>42024.2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-75.2792266666667</v>
      </c>
      <c r="CZ140">
        <v>-4.37232857142859</v>
      </c>
      <c r="DA140">
        <v>0.383495829558666</v>
      </c>
      <c r="DB140">
        <v>0</v>
      </c>
      <c r="DC140">
        <v>5.30042466666667</v>
      </c>
      <c r="DD140">
        <v>-0.181617857142861</v>
      </c>
      <c r="DE140">
        <v>0.0138014491348635</v>
      </c>
      <c r="DF140">
        <v>1</v>
      </c>
      <c r="DG140">
        <v>1</v>
      </c>
      <c r="DH140">
        <v>2</v>
      </c>
      <c r="DI140" t="s">
        <v>348</v>
      </c>
      <c r="DJ140">
        <v>2.93647</v>
      </c>
      <c r="DK140">
        <v>2.7015</v>
      </c>
      <c r="DL140">
        <v>0.180009</v>
      </c>
      <c r="DM140">
        <v>0.187959</v>
      </c>
      <c r="DN140">
        <v>0.114325</v>
      </c>
      <c r="DO140">
        <v>0.0944648</v>
      </c>
      <c r="DP140">
        <v>27633.7</v>
      </c>
      <c r="DQ140">
        <v>30566.4</v>
      </c>
      <c r="DR140">
        <v>29435.1</v>
      </c>
      <c r="DS140">
        <v>34648.2</v>
      </c>
      <c r="DT140">
        <v>32897.9</v>
      </c>
      <c r="DU140">
        <v>39676.9</v>
      </c>
      <c r="DV140">
        <v>40197.2</v>
      </c>
      <c r="DW140">
        <v>47505</v>
      </c>
      <c r="DX140">
        <v>2.01588</v>
      </c>
      <c r="DY140">
        <v>2.53558</v>
      </c>
      <c r="DZ140">
        <v>0.202242</v>
      </c>
      <c r="EA140">
        <v>0</v>
      </c>
      <c r="EB140">
        <v>29.1783</v>
      </c>
      <c r="EC140">
        <v>999.9</v>
      </c>
      <c r="ED140">
        <v>47.54</v>
      </c>
      <c r="EE140">
        <v>27.956</v>
      </c>
      <c r="EF140">
        <v>17.5392</v>
      </c>
      <c r="EG140">
        <v>61.2055</v>
      </c>
      <c r="EH140">
        <v>35.5008</v>
      </c>
      <c r="EI140">
        <v>2</v>
      </c>
      <c r="EJ140">
        <v>-0.250168</v>
      </c>
      <c r="EK140">
        <v>-4.96193</v>
      </c>
      <c r="EL140">
        <v>20.2038</v>
      </c>
      <c r="EM140">
        <v>5.24799</v>
      </c>
      <c r="EN140">
        <v>11.9141</v>
      </c>
      <c r="EO140">
        <v>4.98975</v>
      </c>
      <c r="EP140">
        <v>3.28418</v>
      </c>
      <c r="EQ140">
        <v>9999</v>
      </c>
      <c r="ER140">
        <v>9999</v>
      </c>
      <c r="ES140">
        <v>999.9</v>
      </c>
      <c r="ET140">
        <v>9999</v>
      </c>
      <c r="EU140">
        <v>1.88392</v>
      </c>
      <c r="EV140">
        <v>1.88416</v>
      </c>
      <c r="EW140">
        <v>1.88492</v>
      </c>
      <c r="EX140">
        <v>1.88695</v>
      </c>
      <c r="EY140">
        <v>1.88353</v>
      </c>
      <c r="EZ140">
        <v>1.87668</v>
      </c>
      <c r="FA140">
        <v>1.88237</v>
      </c>
      <c r="FB140">
        <v>1.88787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11.887</v>
      </c>
      <c r="FQ140">
        <v>0.0965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0.0964965816483224</v>
      </c>
      <c r="FW140">
        <v>0</v>
      </c>
      <c r="FX140">
        <v>0</v>
      </c>
      <c r="FY140">
        <v>0</v>
      </c>
      <c r="FZ140">
        <v>4</v>
      </c>
      <c r="GA140">
        <v>1658</v>
      </c>
      <c r="GB140">
        <v>1</v>
      </c>
      <c r="GC140">
        <v>17</v>
      </c>
      <c r="GD140">
        <v>75.7</v>
      </c>
      <c r="GE140">
        <v>75.6</v>
      </c>
      <c r="GF140">
        <v>2.48047</v>
      </c>
      <c r="GG140">
        <v>2.4646</v>
      </c>
      <c r="GH140">
        <v>1.90063</v>
      </c>
      <c r="GI140">
        <v>2.4939</v>
      </c>
      <c r="GJ140">
        <v>1.90063</v>
      </c>
      <c r="GK140">
        <v>2.44629</v>
      </c>
      <c r="GL140">
        <v>32.4654</v>
      </c>
      <c r="GM140">
        <v>14.491</v>
      </c>
      <c r="GN140">
        <v>19</v>
      </c>
      <c r="GO140">
        <v>472.086</v>
      </c>
      <c r="GP140">
        <v>919.514</v>
      </c>
      <c r="GQ140">
        <v>37.5137</v>
      </c>
      <c r="GR140">
        <v>24.4587</v>
      </c>
      <c r="GS140">
        <v>30.0005</v>
      </c>
      <c r="GT140">
        <v>24.4019</v>
      </c>
      <c r="GU140">
        <v>24.3643</v>
      </c>
      <c r="GV140">
        <v>49.626</v>
      </c>
      <c r="GW140">
        <v>0</v>
      </c>
      <c r="GX140">
        <v>100</v>
      </c>
      <c r="GY140">
        <v>37.6651</v>
      </c>
      <c r="GZ140">
        <v>1020.84</v>
      </c>
      <c r="HA140">
        <v>138.62</v>
      </c>
      <c r="HB140">
        <v>101.732</v>
      </c>
      <c r="HC140">
        <v>102.18</v>
      </c>
    </row>
    <row r="141" spans="1:211">
      <c r="A141">
        <v>125</v>
      </c>
      <c r="B141">
        <v>1737664984</v>
      </c>
      <c r="C141">
        <v>248</v>
      </c>
      <c r="D141" t="s">
        <v>599</v>
      </c>
      <c r="E141" t="s">
        <v>600</v>
      </c>
      <c r="F141">
        <v>2</v>
      </c>
      <c r="G141">
        <v>1737664982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1011.43614597129</v>
      </c>
      <c r="AI141">
        <v>949.658272727273</v>
      </c>
      <c r="AJ141">
        <v>3.31616347860047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17.0812928604046</v>
      </c>
      <c r="AN141">
        <v>22.3461335664336</v>
      </c>
      <c r="AO141">
        <v>-0.00371661802085722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1737664982</v>
      </c>
      <c r="BF141">
        <v>925.201</v>
      </c>
      <c r="BG141">
        <v>1001.264</v>
      </c>
      <c r="BH141">
        <v>22.3491</v>
      </c>
      <c r="BI141">
        <v>17.08655</v>
      </c>
      <c r="BJ141">
        <v>913.3145</v>
      </c>
      <c r="BK141">
        <v>22.2526</v>
      </c>
      <c r="BL141">
        <v>500.0325</v>
      </c>
      <c r="BM141">
        <v>102.5995</v>
      </c>
      <c r="BN141">
        <v>0.10018915</v>
      </c>
      <c r="BO141">
        <v>32.75055</v>
      </c>
      <c r="BP141">
        <v>32.4672</v>
      </c>
      <c r="BQ141">
        <v>999.9</v>
      </c>
      <c r="BR141">
        <v>0</v>
      </c>
      <c r="BS141">
        <v>0</v>
      </c>
      <c r="BT141">
        <v>9966.88</v>
      </c>
      <c r="BU141">
        <v>700.449</v>
      </c>
      <c r="BV141">
        <v>1106.2245</v>
      </c>
      <c r="BW141">
        <v>-76.06245</v>
      </c>
      <c r="BX141">
        <v>946.351</v>
      </c>
      <c r="BY141">
        <v>1018.67</v>
      </c>
      <c r="BZ141">
        <v>5.26253</v>
      </c>
      <c r="CA141">
        <v>1001.264</v>
      </c>
      <c r="CB141">
        <v>17.08655</v>
      </c>
      <c r="CC141">
        <v>2.293005</v>
      </c>
      <c r="CD141">
        <v>1.753075</v>
      </c>
      <c r="CE141">
        <v>19.62735</v>
      </c>
      <c r="CF141">
        <v>15.37455</v>
      </c>
      <c r="CG141">
        <v>2000.105</v>
      </c>
      <c r="CH141">
        <v>0.9000015</v>
      </c>
      <c r="CI141">
        <v>0.09999895</v>
      </c>
      <c r="CJ141">
        <v>27</v>
      </c>
      <c r="CK141">
        <v>42022.65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-75.48726</v>
      </c>
      <c r="CZ141">
        <v>-3.26309999999999</v>
      </c>
      <c r="DA141">
        <v>0.270069797891829</v>
      </c>
      <c r="DB141">
        <v>0</v>
      </c>
      <c r="DC141">
        <v>5.293716</v>
      </c>
      <c r="DD141">
        <v>-0.233599285714277</v>
      </c>
      <c r="DE141">
        <v>0.017284529807509</v>
      </c>
      <c r="DF141">
        <v>1</v>
      </c>
      <c r="DG141">
        <v>1</v>
      </c>
      <c r="DH141">
        <v>2</v>
      </c>
      <c r="DI141" t="s">
        <v>348</v>
      </c>
      <c r="DJ141">
        <v>2.93673</v>
      </c>
      <c r="DK141">
        <v>2.70149</v>
      </c>
      <c r="DL141">
        <v>0.180827</v>
      </c>
      <c r="DM141">
        <v>0.188765</v>
      </c>
      <c r="DN141">
        <v>0.114326</v>
      </c>
      <c r="DO141">
        <v>0.0944817</v>
      </c>
      <c r="DP141">
        <v>27606.1</v>
      </c>
      <c r="DQ141">
        <v>30536</v>
      </c>
      <c r="DR141">
        <v>29435</v>
      </c>
      <c r="DS141">
        <v>34648.2</v>
      </c>
      <c r="DT141">
        <v>32897.9</v>
      </c>
      <c r="DU141">
        <v>39676.2</v>
      </c>
      <c r="DV141">
        <v>40197.3</v>
      </c>
      <c r="DW141">
        <v>47505.2</v>
      </c>
      <c r="DX141">
        <v>2.01615</v>
      </c>
      <c r="DY141">
        <v>2.53575</v>
      </c>
      <c r="DZ141">
        <v>0.20295</v>
      </c>
      <c r="EA141">
        <v>0</v>
      </c>
      <c r="EB141">
        <v>29.1696</v>
      </c>
      <c r="EC141">
        <v>999.9</v>
      </c>
      <c r="ED141">
        <v>47.54</v>
      </c>
      <c r="EE141">
        <v>27.956</v>
      </c>
      <c r="EF141">
        <v>17.5393</v>
      </c>
      <c r="EG141">
        <v>61.1555</v>
      </c>
      <c r="EH141">
        <v>35.1683</v>
      </c>
      <c r="EI141">
        <v>2</v>
      </c>
      <c r="EJ141">
        <v>-0.250191</v>
      </c>
      <c r="EK141">
        <v>-5.1356</v>
      </c>
      <c r="EL141">
        <v>20.1974</v>
      </c>
      <c r="EM141">
        <v>5.24754</v>
      </c>
      <c r="EN141">
        <v>11.9141</v>
      </c>
      <c r="EO141">
        <v>4.98965</v>
      </c>
      <c r="EP141">
        <v>3.2842</v>
      </c>
      <c r="EQ141">
        <v>9999</v>
      </c>
      <c r="ER141">
        <v>9999</v>
      </c>
      <c r="ES141">
        <v>999.9</v>
      </c>
      <c r="ET141">
        <v>9999</v>
      </c>
      <c r="EU141">
        <v>1.88391</v>
      </c>
      <c r="EV141">
        <v>1.88416</v>
      </c>
      <c r="EW141">
        <v>1.88492</v>
      </c>
      <c r="EX141">
        <v>1.88694</v>
      </c>
      <c r="EY141">
        <v>1.88351</v>
      </c>
      <c r="EZ141">
        <v>1.87668</v>
      </c>
      <c r="FA141">
        <v>1.88234</v>
      </c>
      <c r="FB141">
        <v>1.88788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11.993</v>
      </c>
      <c r="FQ141">
        <v>0.0965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0.0964965816483224</v>
      </c>
      <c r="FW141">
        <v>0</v>
      </c>
      <c r="FX141">
        <v>0</v>
      </c>
      <c r="FY141">
        <v>0</v>
      </c>
      <c r="FZ141">
        <v>4</v>
      </c>
      <c r="GA141">
        <v>1658</v>
      </c>
      <c r="GB141">
        <v>1</v>
      </c>
      <c r="GC141">
        <v>17</v>
      </c>
      <c r="GD141">
        <v>75.8</v>
      </c>
      <c r="GE141">
        <v>75.6</v>
      </c>
      <c r="GF141">
        <v>2.4939</v>
      </c>
      <c r="GG141">
        <v>2.46582</v>
      </c>
      <c r="GH141">
        <v>1.90063</v>
      </c>
      <c r="GI141">
        <v>2.4939</v>
      </c>
      <c r="GJ141">
        <v>1.90063</v>
      </c>
      <c r="GK141">
        <v>2.43286</v>
      </c>
      <c r="GL141">
        <v>32.4654</v>
      </c>
      <c r="GM141">
        <v>14.491</v>
      </c>
      <c r="GN141">
        <v>19</v>
      </c>
      <c r="GO141">
        <v>472.245</v>
      </c>
      <c r="GP141">
        <v>919.691</v>
      </c>
      <c r="GQ141">
        <v>37.5699</v>
      </c>
      <c r="GR141">
        <v>24.4577</v>
      </c>
      <c r="GS141">
        <v>30.0004</v>
      </c>
      <c r="GT141">
        <v>24.4019</v>
      </c>
      <c r="GU141">
        <v>24.3638</v>
      </c>
      <c r="GV141">
        <v>49.89</v>
      </c>
      <c r="GW141">
        <v>0</v>
      </c>
      <c r="GX141">
        <v>100</v>
      </c>
      <c r="GY141">
        <v>37.6651</v>
      </c>
      <c r="GZ141">
        <v>1027.66</v>
      </c>
      <c r="HA141">
        <v>138.836</v>
      </c>
      <c r="HB141">
        <v>101.732</v>
      </c>
      <c r="HC141">
        <v>102.181</v>
      </c>
    </row>
    <row r="142" spans="1:211">
      <c r="A142">
        <v>126</v>
      </c>
      <c r="B142">
        <v>1737664986</v>
      </c>
      <c r="C142">
        <v>250</v>
      </c>
      <c r="D142" t="s">
        <v>601</v>
      </c>
      <c r="E142" t="s">
        <v>602</v>
      </c>
      <c r="F142">
        <v>2</v>
      </c>
      <c r="G142">
        <v>1737664985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1018.37691627275</v>
      </c>
      <c r="AI142">
        <v>956.384842424242</v>
      </c>
      <c r="AJ142">
        <v>3.33750017389768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17.0834997097413</v>
      </c>
      <c r="AN142">
        <v>22.3486426573427</v>
      </c>
      <c r="AO142">
        <v>-0.00160186242992865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1737664985</v>
      </c>
      <c r="BF142">
        <v>935.022</v>
      </c>
      <c r="BG142">
        <v>1011.35</v>
      </c>
      <c r="BH142">
        <v>22.3479</v>
      </c>
      <c r="BI142">
        <v>17.0921</v>
      </c>
      <c r="BJ142">
        <v>922.975</v>
      </c>
      <c r="BK142">
        <v>22.2514</v>
      </c>
      <c r="BL142">
        <v>499.99</v>
      </c>
      <c r="BM142">
        <v>102.601</v>
      </c>
      <c r="BN142">
        <v>0.100015</v>
      </c>
      <c r="BO142">
        <v>32.7423</v>
      </c>
      <c r="BP142">
        <v>32.4726</v>
      </c>
      <c r="BQ142">
        <v>999.9</v>
      </c>
      <c r="BR142">
        <v>0</v>
      </c>
      <c r="BS142">
        <v>0</v>
      </c>
      <c r="BT142">
        <v>9975.62</v>
      </c>
      <c r="BU142">
        <v>700.27</v>
      </c>
      <c r="BV142">
        <v>1232.58</v>
      </c>
      <c r="BW142">
        <v>-76.3256</v>
      </c>
      <c r="BX142">
        <v>956.395</v>
      </c>
      <c r="BY142">
        <v>1028.93</v>
      </c>
      <c r="BZ142">
        <v>5.25584</v>
      </c>
      <c r="CA142">
        <v>1011.35</v>
      </c>
      <c r="CB142">
        <v>17.0921</v>
      </c>
      <c r="CC142">
        <v>2.29291</v>
      </c>
      <c r="CD142">
        <v>1.75366</v>
      </c>
      <c r="CE142">
        <v>19.6267</v>
      </c>
      <c r="CF142">
        <v>15.3797</v>
      </c>
      <c r="CG142">
        <v>2000.02</v>
      </c>
      <c r="CH142">
        <v>0.899998</v>
      </c>
      <c r="CI142">
        <v>0.100002</v>
      </c>
      <c r="CJ142">
        <v>27</v>
      </c>
      <c r="CK142">
        <v>42020.8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-75.6583133333333</v>
      </c>
      <c r="CZ142">
        <v>-3.84572142857142</v>
      </c>
      <c r="DA142">
        <v>0.322184609329635</v>
      </c>
      <c r="DB142">
        <v>0</v>
      </c>
      <c r="DC142">
        <v>5.28645133333333</v>
      </c>
      <c r="DD142">
        <v>-0.260057142857143</v>
      </c>
      <c r="DE142">
        <v>0.0189311309282415</v>
      </c>
      <c r="DF142">
        <v>1</v>
      </c>
      <c r="DG142">
        <v>1</v>
      </c>
      <c r="DH142">
        <v>2</v>
      </c>
      <c r="DI142" t="s">
        <v>348</v>
      </c>
      <c r="DJ142">
        <v>2.93651</v>
      </c>
      <c r="DK142">
        <v>2.70132</v>
      </c>
      <c r="DL142">
        <v>0.181636</v>
      </c>
      <c r="DM142">
        <v>0.189538</v>
      </c>
      <c r="DN142">
        <v>0.11432</v>
      </c>
      <c r="DO142">
        <v>0.0944943</v>
      </c>
      <c r="DP142">
        <v>27578.8</v>
      </c>
      <c r="DQ142">
        <v>30506.7</v>
      </c>
      <c r="DR142">
        <v>29434.9</v>
      </c>
      <c r="DS142">
        <v>34647.8</v>
      </c>
      <c r="DT142">
        <v>32898</v>
      </c>
      <c r="DU142">
        <v>39675.4</v>
      </c>
      <c r="DV142">
        <v>40197.2</v>
      </c>
      <c r="DW142">
        <v>47504.9</v>
      </c>
      <c r="DX142">
        <v>2.01585</v>
      </c>
      <c r="DY142">
        <v>2.5358</v>
      </c>
      <c r="DZ142">
        <v>0.20422</v>
      </c>
      <c r="EA142">
        <v>0</v>
      </c>
      <c r="EB142">
        <v>29.1608</v>
      </c>
      <c r="EC142">
        <v>999.9</v>
      </c>
      <c r="ED142">
        <v>47.54</v>
      </c>
      <c r="EE142">
        <v>27.946</v>
      </c>
      <c r="EF142">
        <v>17.5289</v>
      </c>
      <c r="EG142">
        <v>60.8955</v>
      </c>
      <c r="EH142">
        <v>35.2845</v>
      </c>
      <c r="EI142">
        <v>2</v>
      </c>
      <c r="EJ142">
        <v>-0.249827</v>
      </c>
      <c r="EK142">
        <v>-5.06353</v>
      </c>
      <c r="EL142">
        <v>20.2004</v>
      </c>
      <c r="EM142">
        <v>5.24769</v>
      </c>
      <c r="EN142">
        <v>11.9141</v>
      </c>
      <c r="EO142">
        <v>4.98965</v>
      </c>
      <c r="EP142">
        <v>3.28433</v>
      </c>
      <c r="EQ142">
        <v>9999</v>
      </c>
      <c r="ER142">
        <v>9999</v>
      </c>
      <c r="ES142">
        <v>999.9</v>
      </c>
      <c r="ET142">
        <v>9999</v>
      </c>
      <c r="EU142">
        <v>1.88391</v>
      </c>
      <c r="EV142">
        <v>1.88415</v>
      </c>
      <c r="EW142">
        <v>1.88492</v>
      </c>
      <c r="EX142">
        <v>1.88694</v>
      </c>
      <c r="EY142">
        <v>1.88351</v>
      </c>
      <c r="EZ142">
        <v>1.87668</v>
      </c>
      <c r="FA142">
        <v>1.88234</v>
      </c>
      <c r="FB142">
        <v>1.88789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12.099</v>
      </c>
      <c r="FQ142">
        <v>0.0965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0.0964965816483224</v>
      </c>
      <c r="FW142">
        <v>0</v>
      </c>
      <c r="FX142">
        <v>0</v>
      </c>
      <c r="FY142">
        <v>0</v>
      </c>
      <c r="FZ142">
        <v>4</v>
      </c>
      <c r="GA142">
        <v>1658</v>
      </c>
      <c r="GB142">
        <v>1</v>
      </c>
      <c r="GC142">
        <v>17</v>
      </c>
      <c r="GD142">
        <v>75.8</v>
      </c>
      <c r="GE142">
        <v>75.6</v>
      </c>
      <c r="GF142">
        <v>2.50732</v>
      </c>
      <c r="GG142">
        <v>2.47314</v>
      </c>
      <c r="GH142">
        <v>1.90063</v>
      </c>
      <c r="GI142">
        <v>2.49268</v>
      </c>
      <c r="GJ142">
        <v>1.90063</v>
      </c>
      <c r="GK142">
        <v>2.36572</v>
      </c>
      <c r="GL142">
        <v>32.4433</v>
      </c>
      <c r="GM142">
        <v>14.4823</v>
      </c>
      <c r="GN142">
        <v>19</v>
      </c>
      <c r="GO142">
        <v>472.072</v>
      </c>
      <c r="GP142">
        <v>919.727</v>
      </c>
      <c r="GQ142">
        <v>37.6475</v>
      </c>
      <c r="GR142">
        <v>24.4572</v>
      </c>
      <c r="GS142">
        <v>30.0006</v>
      </c>
      <c r="GT142">
        <v>24.4019</v>
      </c>
      <c r="GU142">
        <v>24.3629</v>
      </c>
      <c r="GV142">
        <v>50.1553</v>
      </c>
      <c r="GW142">
        <v>0</v>
      </c>
      <c r="GX142">
        <v>100</v>
      </c>
      <c r="GY142">
        <v>37.8439</v>
      </c>
      <c r="GZ142">
        <v>1034.45</v>
      </c>
      <c r="HA142">
        <v>139.045</v>
      </c>
      <c r="HB142">
        <v>101.732</v>
      </c>
      <c r="HC142">
        <v>102.18</v>
      </c>
    </row>
    <row r="143" spans="1:211">
      <c r="A143">
        <v>127</v>
      </c>
      <c r="B143">
        <v>1737664988</v>
      </c>
      <c r="C143">
        <v>252</v>
      </c>
      <c r="D143" t="s">
        <v>603</v>
      </c>
      <c r="E143" t="s">
        <v>604</v>
      </c>
      <c r="F143">
        <v>2</v>
      </c>
      <c r="G143">
        <v>1737664986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1025.3621637323</v>
      </c>
      <c r="AI143">
        <v>963.041272727272</v>
      </c>
      <c r="AJ143">
        <v>3.33580335964938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17.0874736396166</v>
      </c>
      <c r="AN143">
        <v>22.3489482517483</v>
      </c>
      <c r="AO143">
        <v>-0.00060966495013102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1737664986</v>
      </c>
      <c r="BF143">
        <v>938.263</v>
      </c>
      <c r="BG143">
        <v>1014.66</v>
      </c>
      <c r="BH143">
        <v>22.34745</v>
      </c>
      <c r="BI143">
        <v>17.09435</v>
      </c>
      <c r="BJ143">
        <v>926.163</v>
      </c>
      <c r="BK143">
        <v>22.25095</v>
      </c>
      <c r="BL143">
        <v>500.016</v>
      </c>
      <c r="BM143">
        <v>102.601</v>
      </c>
      <c r="BN143">
        <v>0.0999368</v>
      </c>
      <c r="BO143">
        <v>32.7397</v>
      </c>
      <c r="BP143">
        <v>32.47985</v>
      </c>
      <c r="BQ143">
        <v>999.9</v>
      </c>
      <c r="BR143">
        <v>0</v>
      </c>
      <c r="BS143">
        <v>0</v>
      </c>
      <c r="BT143">
        <v>9987.185</v>
      </c>
      <c r="BU143">
        <v>700.2795</v>
      </c>
      <c r="BV143">
        <v>1233.5</v>
      </c>
      <c r="BW143">
        <v>-76.39665</v>
      </c>
      <c r="BX143">
        <v>959.7095</v>
      </c>
      <c r="BY143">
        <v>1032.305</v>
      </c>
      <c r="BZ143">
        <v>5.25314</v>
      </c>
      <c r="CA143">
        <v>1014.66</v>
      </c>
      <c r="CB143">
        <v>17.09435</v>
      </c>
      <c r="CC143">
        <v>2.29287</v>
      </c>
      <c r="CD143">
        <v>1.753895</v>
      </c>
      <c r="CE143">
        <v>19.6264</v>
      </c>
      <c r="CF143">
        <v>15.3818</v>
      </c>
      <c r="CG143">
        <v>2000.02</v>
      </c>
      <c r="CH143">
        <v>0.899998</v>
      </c>
      <c r="CI143">
        <v>0.100002</v>
      </c>
      <c r="CJ143">
        <v>27</v>
      </c>
      <c r="CK143">
        <v>42020.85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-75.79588</v>
      </c>
      <c r="CZ143">
        <v>-4.49991428571422</v>
      </c>
      <c r="DA143">
        <v>0.362988630124966</v>
      </c>
      <c r="DB143">
        <v>0</v>
      </c>
      <c r="DC143">
        <v>5.27892866666667</v>
      </c>
      <c r="DD143">
        <v>-0.259052142857145</v>
      </c>
      <c r="DE143">
        <v>0.0188674078299649</v>
      </c>
      <c r="DF143">
        <v>1</v>
      </c>
      <c r="DG143">
        <v>1</v>
      </c>
      <c r="DH143">
        <v>2</v>
      </c>
      <c r="DI143" t="s">
        <v>348</v>
      </c>
      <c r="DJ143">
        <v>2.93623</v>
      </c>
      <c r="DK143">
        <v>2.70135</v>
      </c>
      <c r="DL143">
        <v>0.182442</v>
      </c>
      <c r="DM143">
        <v>0.190326</v>
      </c>
      <c r="DN143">
        <v>0.114322</v>
      </c>
      <c r="DO143">
        <v>0.09452</v>
      </c>
      <c r="DP143">
        <v>27551.9</v>
      </c>
      <c r="DQ143">
        <v>30477.2</v>
      </c>
      <c r="DR143">
        <v>29435.1</v>
      </c>
      <c r="DS143">
        <v>34647.9</v>
      </c>
      <c r="DT143">
        <v>32898</v>
      </c>
      <c r="DU143">
        <v>39674.1</v>
      </c>
      <c r="DV143">
        <v>40197.3</v>
      </c>
      <c r="DW143">
        <v>47504.8</v>
      </c>
      <c r="DX143">
        <v>2.0155</v>
      </c>
      <c r="DY143">
        <v>2.53558</v>
      </c>
      <c r="DZ143">
        <v>0.205468</v>
      </c>
      <c r="EA143">
        <v>0</v>
      </c>
      <c r="EB143">
        <v>29.1513</v>
      </c>
      <c r="EC143">
        <v>999.9</v>
      </c>
      <c r="ED143">
        <v>47.516</v>
      </c>
      <c r="EE143">
        <v>27.946</v>
      </c>
      <c r="EF143">
        <v>17.5189</v>
      </c>
      <c r="EG143">
        <v>61.2955</v>
      </c>
      <c r="EH143">
        <v>35.5569</v>
      </c>
      <c r="EI143">
        <v>2</v>
      </c>
      <c r="EJ143">
        <v>-0.249853</v>
      </c>
      <c r="EK143">
        <v>-5.22383</v>
      </c>
      <c r="EL143">
        <v>20.1942</v>
      </c>
      <c r="EM143">
        <v>5.24784</v>
      </c>
      <c r="EN143">
        <v>11.9141</v>
      </c>
      <c r="EO143">
        <v>4.98975</v>
      </c>
      <c r="EP143">
        <v>3.28437</v>
      </c>
      <c r="EQ143">
        <v>9999</v>
      </c>
      <c r="ER143">
        <v>9999</v>
      </c>
      <c r="ES143">
        <v>999.9</v>
      </c>
      <c r="ET143">
        <v>9999</v>
      </c>
      <c r="EU143">
        <v>1.88389</v>
      </c>
      <c r="EV143">
        <v>1.88414</v>
      </c>
      <c r="EW143">
        <v>1.88492</v>
      </c>
      <c r="EX143">
        <v>1.88693</v>
      </c>
      <c r="EY143">
        <v>1.88352</v>
      </c>
      <c r="EZ143">
        <v>1.87668</v>
      </c>
      <c r="FA143">
        <v>1.88234</v>
      </c>
      <c r="FB143">
        <v>1.88787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12.206</v>
      </c>
      <c r="FQ143">
        <v>0.0965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0.0964965816483224</v>
      </c>
      <c r="FW143">
        <v>0</v>
      </c>
      <c r="FX143">
        <v>0</v>
      </c>
      <c r="FY143">
        <v>0</v>
      </c>
      <c r="FZ143">
        <v>4</v>
      </c>
      <c r="GA143">
        <v>1658</v>
      </c>
      <c r="GB143">
        <v>1</v>
      </c>
      <c r="GC143">
        <v>17</v>
      </c>
      <c r="GD143">
        <v>75.8</v>
      </c>
      <c r="GE143">
        <v>75.7</v>
      </c>
      <c r="GF143">
        <v>2.52075</v>
      </c>
      <c r="GG143">
        <v>2.46826</v>
      </c>
      <c r="GH143">
        <v>1.90063</v>
      </c>
      <c r="GI143">
        <v>2.49268</v>
      </c>
      <c r="GJ143">
        <v>1.90063</v>
      </c>
      <c r="GK143">
        <v>2.44507</v>
      </c>
      <c r="GL143">
        <v>32.4433</v>
      </c>
      <c r="GM143">
        <v>14.4823</v>
      </c>
      <c r="GN143">
        <v>19</v>
      </c>
      <c r="GO143">
        <v>471.869</v>
      </c>
      <c r="GP143">
        <v>919.479</v>
      </c>
      <c r="GQ143">
        <v>37.7087</v>
      </c>
      <c r="GR143">
        <v>24.4561</v>
      </c>
      <c r="GS143">
        <v>30.0005</v>
      </c>
      <c r="GT143">
        <v>24.4019</v>
      </c>
      <c r="GU143">
        <v>24.3624</v>
      </c>
      <c r="GV143">
        <v>50.4184</v>
      </c>
      <c r="GW143">
        <v>0</v>
      </c>
      <c r="GX143">
        <v>100</v>
      </c>
      <c r="GY143">
        <v>37.8439</v>
      </c>
      <c r="GZ143">
        <v>1041.17</v>
      </c>
      <c r="HA143">
        <v>139.254</v>
      </c>
      <c r="HB143">
        <v>101.732</v>
      </c>
      <c r="HC143">
        <v>102.18</v>
      </c>
    </row>
    <row r="144" spans="1:211">
      <c r="A144">
        <v>128</v>
      </c>
      <c r="B144">
        <v>1737664990</v>
      </c>
      <c r="C144">
        <v>254</v>
      </c>
      <c r="D144" t="s">
        <v>605</v>
      </c>
      <c r="E144" t="s">
        <v>606</v>
      </c>
      <c r="F144">
        <v>2</v>
      </c>
      <c r="G144">
        <v>1737664989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1032.13779825061</v>
      </c>
      <c r="AI144">
        <v>969.691157575757</v>
      </c>
      <c r="AJ144">
        <v>3.32751047752456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17.0919651288748</v>
      </c>
      <c r="AN144">
        <v>22.348341958042</v>
      </c>
      <c r="AO144">
        <v>-0.000162612512336669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1737664989</v>
      </c>
      <c r="BF144">
        <v>948.029</v>
      </c>
      <c r="BG144">
        <v>1024.7</v>
      </c>
      <c r="BH144">
        <v>22.3474</v>
      </c>
      <c r="BI144">
        <v>17.1041</v>
      </c>
      <c r="BJ144">
        <v>935.77</v>
      </c>
      <c r="BK144">
        <v>22.2509</v>
      </c>
      <c r="BL144">
        <v>500.13</v>
      </c>
      <c r="BM144">
        <v>102.599</v>
      </c>
      <c r="BN144">
        <v>0.100065</v>
      </c>
      <c r="BO144">
        <v>32.7305</v>
      </c>
      <c r="BP144">
        <v>32.486</v>
      </c>
      <c r="BQ144">
        <v>999.9</v>
      </c>
      <c r="BR144">
        <v>0</v>
      </c>
      <c r="BS144">
        <v>0</v>
      </c>
      <c r="BT144">
        <v>9978.12</v>
      </c>
      <c r="BU144">
        <v>700.314</v>
      </c>
      <c r="BV144">
        <v>1234.04</v>
      </c>
      <c r="BW144">
        <v>-76.6661</v>
      </c>
      <c r="BX144">
        <v>969.699</v>
      </c>
      <c r="BY144">
        <v>1042.53</v>
      </c>
      <c r="BZ144">
        <v>5.24328</v>
      </c>
      <c r="CA144">
        <v>1024.7</v>
      </c>
      <c r="CB144">
        <v>17.1041</v>
      </c>
      <c r="CC144">
        <v>2.29282</v>
      </c>
      <c r="CD144">
        <v>1.75486</v>
      </c>
      <c r="CE144">
        <v>19.626</v>
      </c>
      <c r="CF144">
        <v>15.3904</v>
      </c>
      <c r="CG144">
        <v>2000.02</v>
      </c>
      <c r="CH144">
        <v>0.9</v>
      </c>
      <c r="CI144">
        <v>0.1</v>
      </c>
      <c r="CJ144">
        <v>27</v>
      </c>
      <c r="CK144">
        <v>42021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-75.9381333333333</v>
      </c>
      <c r="CZ144">
        <v>-5.18256428571426</v>
      </c>
      <c r="DA144">
        <v>0.402333613918707</v>
      </c>
      <c r="DB144">
        <v>0</v>
      </c>
      <c r="DC144">
        <v>5.271312</v>
      </c>
      <c r="DD144">
        <v>-0.243902142857136</v>
      </c>
      <c r="DE144">
        <v>0.0178885852617434</v>
      </c>
      <c r="DF144">
        <v>1</v>
      </c>
      <c r="DG144">
        <v>1</v>
      </c>
      <c r="DH144">
        <v>2</v>
      </c>
      <c r="DI144" t="s">
        <v>348</v>
      </c>
      <c r="DJ144">
        <v>2.93646</v>
      </c>
      <c r="DK144">
        <v>2.70141</v>
      </c>
      <c r="DL144">
        <v>0.183245</v>
      </c>
      <c r="DM144">
        <v>0.191114</v>
      </c>
      <c r="DN144">
        <v>0.114307</v>
      </c>
      <c r="DO144">
        <v>0.0945454</v>
      </c>
      <c r="DP144">
        <v>27525</v>
      </c>
      <c r="DQ144">
        <v>30447.9</v>
      </c>
      <c r="DR144">
        <v>29435.2</v>
      </c>
      <c r="DS144">
        <v>34648.2</v>
      </c>
      <c r="DT144">
        <v>32898.5</v>
      </c>
      <c r="DU144">
        <v>39673.1</v>
      </c>
      <c r="DV144">
        <v>40197.3</v>
      </c>
      <c r="DW144">
        <v>47505.1</v>
      </c>
      <c r="DX144">
        <v>2.01575</v>
      </c>
      <c r="DY144">
        <v>2.53558</v>
      </c>
      <c r="DZ144">
        <v>0.205219</v>
      </c>
      <c r="EA144">
        <v>0</v>
      </c>
      <c r="EB144">
        <v>29.1406</v>
      </c>
      <c r="EC144">
        <v>999.9</v>
      </c>
      <c r="ED144">
        <v>47.54</v>
      </c>
      <c r="EE144">
        <v>27.956</v>
      </c>
      <c r="EF144">
        <v>17.5397</v>
      </c>
      <c r="EG144">
        <v>60.7955</v>
      </c>
      <c r="EH144">
        <v>35.4087</v>
      </c>
      <c r="EI144">
        <v>2</v>
      </c>
      <c r="EJ144">
        <v>-0.249334</v>
      </c>
      <c r="EK144">
        <v>-5.35529</v>
      </c>
      <c r="EL144">
        <v>20.1894</v>
      </c>
      <c r="EM144">
        <v>5.24814</v>
      </c>
      <c r="EN144">
        <v>11.9141</v>
      </c>
      <c r="EO144">
        <v>4.9897</v>
      </c>
      <c r="EP144">
        <v>3.2843</v>
      </c>
      <c r="EQ144">
        <v>9999</v>
      </c>
      <c r="ER144">
        <v>9999</v>
      </c>
      <c r="ES144">
        <v>999.9</v>
      </c>
      <c r="ET144">
        <v>9999</v>
      </c>
      <c r="EU144">
        <v>1.88391</v>
      </c>
      <c r="EV144">
        <v>1.88414</v>
      </c>
      <c r="EW144">
        <v>1.88492</v>
      </c>
      <c r="EX144">
        <v>1.88693</v>
      </c>
      <c r="EY144">
        <v>1.88353</v>
      </c>
      <c r="EZ144">
        <v>1.87668</v>
      </c>
      <c r="FA144">
        <v>1.88234</v>
      </c>
      <c r="FB144">
        <v>1.88787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12.313</v>
      </c>
      <c r="FQ144">
        <v>0.0965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0.0964965816483224</v>
      </c>
      <c r="FW144">
        <v>0</v>
      </c>
      <c r="FX144">
        <v>0</v>
      </c>
      <c r="FY144">
        <v>0</v>
      </c>
      <c r="FZ144">
        <v>4</v>
      </c>
      <c r="GA144">
        <v>1658</v>
      </c>
      <c r="GB144">
        <v>1</v>
      </c>
      <c r="GC144">
        <v>17</v>
      </c>
      <c r="GD144">
        <v>75.9</v>
      </c>
      <c r="GE144">
        <v>75.7</v>
      </c>
      <c r="GF144">
        <v>2.52563</v>
      </c>
      <c r="GG144">
        <v>2.46094</v>
      </c>
      <c r="GH144">
        <v>1.90063</v>
      </c>
      <c r="GI144">
        <v>2.4939</v>
      </c>
      <c r="GJ144">
        <v>1.90063</v>
      </c>
      <c r="GK144">
        <v>2.44995</v>
      </c>
      <c r="GL144">
        <v>32.4433</v>
      </c>
      <c r="GM144">
        <v>14.4998</v>
      </c>
      <c r="GN144">
        <v>19</v>
      </c>
      <c r="GO144">
        <v>472.01</v>
      </c>
      <c r="GP144">
        <v>919.477</v>
      </c>
      <c r="GQ144">
        <v>37.7823</v>
      </c>
      <c r="GR144">
        <v>24.4552</v>
      </c>
      <c r="GS144">
        <v>30.0008</v>
      </c>
      <c r="GT144">
        <v>24.4014</v>
      </c>
      <c r="GU144">
        <v>24.3623</v>
      </c>
      <c r="GV144">
        <v>50.6059</v>
      </c>
      <c r="GW144">
        <v>0</v>
      </c>
      <c r="GX144">
        <v>100</v>
      </c>
      <c r="GY144">
        <v>37.8439</v>
      </c>
      <c r="GZ144">
        <v>1047.97</v>
      </c>
      <c r="HA144">
        <v>139.481</v>
      </c>
      <c r="HB144">
        <v>101.732</v>
      </c>
      <c r="HC144">
        <v>102.181</v>
      </c>
    </row>
    <row r="145" spans="1:211">
      <c r="A145">
        <v>129</v>
      </c>
      <c r="B145">
        <v>1737664992</v>
      </c>
      <c r="C145">
        <v>256</v>
      </c>
      <c r="D145" t="s">
        <v>607</v>
      </c>
      <c r="E145" t="s">
        <v>608</v>
      </c>
      <c r="F145">
        <v>2</v>
      </c>
      <c r="G145">
        <v>1737664990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1038.87207331483</v>
      </c>
      <c r="AI145">
        <v>976.383909090909</v>
      </c>
      <c r="AJ145">
        <v>3.33706463298796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17.0969618801816</v>
      </c>
      <c r="AN145">
        <v>22.3409804195804</v>
      </c>
      <c r="AO145">
        <v>-0.000304310557731497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1737664990</v>
      </c>
      <c r="BF145">
        <v>951.305</v>
      </c>
      <c r="BG145">
        <v>1027.815</v>
      </c>
      <c r="BH145">
        <v>22.34295</v>
      </c>
      <c r="BI145">
        <v>17.10585</v>
      </c>
      <c r="BJ145">
        <v>938.992</v>
      </c>
      <c r="BK145">
        <v>22.24645</v>
      </c>
      <c r="BL145">
        <v>500.0395</v>
      </c>
      <c r="BM145">
        <v>102.598</v>
      </c>
      <c r="BN145">
        <v>0.0998887</v>
      </c>
      <c r="BO145">
        <v>32.7257</v>
      </c>
      <c r="BP145">
        <v>32.4721</v>
      </c>
      <c r="BQ145">
        <v>999.9</v>
      </c>
      <c r="BR145">
        <v>0</v>
      </c>
      <c r="BS145">
        <v>0</v>
      </c>
      <c r="BT145">
        <v>10006.26</v>
      </c>
      <c r="BU145">
        <v>700.2985</v>
      </c>
      <c r="BV145">
        <v>1234.02</v>
      </c>
      <c r="BW145">
        <v>-76.50565</v>
      </c>
      <c r="BX145">
        <v>973.0455</v>
      </c>
      <c r="BY145">
        <v>1045.7</v>
      </c>
      <c r="BZ145">
        <v>5.237095</v>
      </c>
      <c r="CA145">
        <v>1027.815</v>
      </c>
      <c r="CB145">
        <v>17.10585</v>
      </c>
      <c r="CC145">
        <v>2.29234</v>
      </c>
      <c r="CD145">
        <v>1.755025</v>
      </c>
      <c r="CE145">
        <v>19.62265</v>
      </c>
      <c r="CF145">
        <v>15.39185</v>
      </c>
      <c r="CG145">
        <v>2000.02</v>
      </c>
      <c r="CH145">
        <v>0.9</v>
      </c>
      <c r="CI145">
        <v>0.09999985</v>
      </c>
      <c r="CJ145">
        <v>27</v>
      </c>
      <c r="CK145">
        <v>42021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-76.09298</v>
      </c>
      <c r="CZ145">
        <v>-5.85034285714275</v>
      </c>
      <c r="DA145">
        <v>0.440505402464031</v>
      </c>
      <c r="DB145">
        <v>0</v>
      </c>
      <c r="DC145">
        <v>5.26324533333333</v>
      </c>
      <c r="DD145">
        <v>-0.224678571428552</v>
      </c>
      <c r="DE145">
        <v>0.0164897996214494</v>
      </c>
      <c r="DF145">
        <v>1</v>
      </c>
      <c r="DG145">
        <v>1</v>
      </c>
      <c r="DH145">
        <v>2</v>
      </c>
      <c r="DI145" t="s">
        <v>348</v>
      </c>
      <c r="DJ145">
        <v>2.93657</v>
      </c>
      <c r="DK145">
        <v>2.70134</v>
      </c>
      <c r="DL145">
        <v>0.184043</v>
      </c>
      <c r="DM145">
        <v>0.191747</v>
      </c>
      <c r="DN145">
        <v>0.114265</v>
      </c>
      <c r="DO145">
        <v>0.0945475</v>
      </c>
      <c r="DP145">
        <v>27498</v>
      </c>
      <c r="DQ145">
        <v>30424.1</v>
      </c>
      <c r="DR145">
        <v>29435.1</v>
      </c>
      <c r="DS145">
        <v>34648.2</v>
      </c>
      <c r="DT145">
        <v>32899.9</v>
      </c>
      <c r="DU145">
        <v>39673.2</v>
      </c>
      <c r="DV145">
        <v>40197.1</v>
      </c>
      <c r="DW145">
        <v>47505.4</v>
      </c>
      <c r="DX145">
        <v>2.0154</v>
      </c>
      <c r="DY145">
        <v>2.53583</v>
      </c>
      <c r="DZ145">
        <v>0.204328</v>
      </c>
      <c r="EA145">
        <v>0</v>
      </c>
      <c r="EB145">
        <v>29.1287</v>
      </c>
      <c r="EC145">
        <v>999.9</v>
      </c>
      <c r="ED145">
        <v>47.54</v>
      </c>
      <c r="EE145">
        <v>27.956</v>
      </c>
      <c r="EF145">
        <v>17.5381</v>
      </c>
      <c r="EG145">
        <v>60.6255</v>
      </c>
      <c r="EH145">
        <v>35.2043</v>
      </c>
      <c r="EI145">
        <v>2</v>
      </c>
      <c r="EJ145">
        <v>-0.249243</v>
      </c>
      <c r="EK145">
        <v>-5.27505</v>
      </c>
      <c r="EL145">
        <v>20.1925</v>
      </c>
      <c r="EM145">
        <v>5.24799</v>
      </c>
      <c r="EN145">
        <v>11.9141</v>
      </c>
      <c r="EO145">
        <v>4.9897</v>
      </c>
      <c r="EP145">
        <v>3.2842</v>
      </c>
      <c r="EQ145">
        <v>9999</v>
      </c>
      <c r="ER145">
        <v>9999</v>
      </c>
      <c r="ES145">
        <v>999.9</v>
      </c>
      <c r="ET145">
        <v>9999</v>
      </c>
      <c r="EU145">
        <v>1.88392</v>
      </c>
      <c r="EV145">
        <v>1.88415</v>
      </c>
      <c r="EW145">
        <v>1.88492</v>
      </c>
      <c r="EX145">
        <v>1.88693</v>
      </c>
      <c r="EY145">
        <v>1.88353</v>
      </c>
      <c r="EZ145">
        <v>1.87668</v>
      </c>
      <c r="FA145">
        <v>1.88234</v>
      </c>
      <c r="FB145">
        <v>1.88787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12.42</v>
      </c>
      <c r="FQ145">
        <v>0.0964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0.0964965816483224</v>
      </c>
      <c r="FW145">
        <v>0</v>
      </c>
      <c r="FX145">
        <v>0</v>
      </c>
      <c r="FY145">
        <v>0</v>
      </c>
      <c r="FZ145">
        <v>4</v>
      </c>
      <c r="GA145">
        <v>1658</v>
      </c>
      <c r="GB145">
        <v>1</v>
      </c>
      <c r="GC145">
        <v>17</v>
      </c>
      <c r="GD145">
        <v>75.9</v>
      </c>
      <c r="GE145">
        <v>75.7</v>
      </c>
      <c r="GF145">
        <v>2.54517</v>
      </c>
      <c r="GG145">
        <v>2.46826</v>
      </c>
      <c r="GH145">
        <v>1.90063</v>
      </c>
      <c r="GI145">
        <v>2.49268</v>
      </c>
      <c r="GJ145">
        <v>1.90063</v>
      </c>
      <c r="GK145">
        <v>2.40234</v>
      </c>
      <c r="GL145">
        <v>32.4433</v>
      </c>
      <c r="GM145">
        <v>14.4648</v>
      </c>
      <c r="GN145">
        <v>19</v>
      </c>
      <c r="GO145">
        <v>471.798</v>
      </c>
      <c r="GP145">
        <v>919.743</v>
      </c>
      <c r="GQ145">
        <v>37.8647</v>
      </c>
      <c r="GR145">
        <v>24.4541</v>
      </c>
      <c r="GS145">
        <v>30.0006</v>
      </c>
      <c r="GT145">
        <v>24.4003</v>
      </c>
      <c r="GU145">
        <v>24.3623</v>
      </c>
      <c r="GV145">
        <v>50.9394</v>
      </c>
      <c r="GW145">
        <v>0</v>
      </c>
      <c r="GX145">
        <v>100</v>
      </c>
      <c r="GY145">
        <v>38.033</v>
      </c>
      <c r="GZ145">
        <v>1054.73</v>
      </c>
      <c r="HA145">
        <v>139.697</v>
      </c>
      <c r="HB145">
        <v>101.732</v>
      </c>
      <c r="HC145">
        <v>102.181</v>
      </c>
    </row>
    <row r="146" spans="1:211">
      <c r="A146">
        <v>130</v>
      </c>
      <c r="B146">
        <v>1737664994</v>
      </c>
      <c r="C146">
        <v>258</v>
      </c>
      <c r="D146" t="s">
        <v>609</v>
      </c>
      <c r="E146" t="s">
        <v>610</v>
      </c>
      <c r="F146">
        <v>2</v>
      </c>
      <c r="G146">
        <v>1737664993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1045.4637724353</v>
      </c>
      <c r="AI146">
        <v>982.965763636363</v>
      </c>
      <c r="AJ146">
        <v>3.31274707874797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17.1022982369097</v>
      </c>
      <c r="AN146">
        <v>22.3282699300699</v>
      </c>
      <c r="AO146">
        <v>-0.000677598514346836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1737664993</v>
      </c>
      <c r="BF146">
        <v>960.984</v>
      </c>
      <c r="BG146">
        <v>1036.29</v>
      </c>
      <c r="BH146">
        <v>22.3275</v>
      </c>
      <c r="BI146">
        <v>17.1058</v>
      </c>
      <c r="BJ146">
        <v>948.512</v>
      </c>
      <c r="BK146">
        <v>22.231</v>
      </c>
      <c r="BL146">
        <v>499.854</v>
      </c>
      <c r="BM146">
        <v>102.598</v>
      </c>
      <c r="BN146">
        <v>0.0997695</v>
      </c>
      <c r="BO146">
        <v>32.7116</v>
      </c>
      <c r="BP146">
        <v>32.4468</v>
      </c>
      <c r="BQ146">
        <v>999.9</v>
      </c>
      <c r="BR146">
        <v>0</v>
      </c>
      <c r="BS146">
        <v>0</v>
      </c>
      <c r="BT146">
        <v>10034.4</v>
      </c>
      <c r="BU146">
        <v>700.224</v>
      </c>
      <c r="BV146">
        <v>1234.16</v>
      </c>
      <c r="BW146">
        <v>-75.3108</v>
      </c>
      <c r="BX146">
        <v>982.93</v>
      </c>
      <c r="BY146">
        <v>1054.33</v>
      </c>
      <c r="BZ146">
        <v>5.22172</v>
      </c>
      <c r="CA146">
        <v>1036.29</v>
      </c>
      <c r="CB146">
        <v>17.1058</v>
      </c>
      <c r="CC146">
        <v>2.29076</v>
      </c>
      <c r="CD146">
        <v>1.75502</v>
      </c>
      <c r="CE146">
        <v>19.6116</v>
      </c>
      <c r="CF146">
        <v>15.3919</v>
      </c>
      <c r="CG146">
        <v>2000.02</v>
      </c>
      <c r="CH146">
        <v>0.9</v>
      </c>
      <c r="CI146">
        <v>0.1</v>
      </c>
      <c r="CJ146">
        <v>27</v>
      </c>
      <c r="CK146">
        <v>42021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-76.1466866666667</v>
      </c>
      <c r="CZ146">
        <v>-3.67079999999996</v>
      </c>
      <c r="DA146">
        <v>0.418730910994423</v>
      </c>
      <c r="DB146">
        <v>0</v>
      </c>
      <c r="DC146">
        <v>5.254652</v>
      </c>
      <c r="DD146">
        <v>-0.217139999999998</v>
      </c>
      <c r="DE146">
        <v>0.0158685110412624</v>
      </c>
      <c r="DF146">
        <v>1</v>
      </c>
      <c r="DG146">
        <v>1</v>
      </c>
      <c r="DH146">
        <v>2</v>
      </c>
      <c r="DI146" t="s">
        <v>348</v>
      </c>
      <c r="DJ146">
        <v>2.93629</v>
      </c>
      <c r="DK146">
        <v>2.7014</v>
      </c>
      <c r="DL146">
        <v>0.184816</v>
      </c>
      <c r="DM146">
        <v>0.192454</v>
      </c>
      <c r="DN146">
        <v>0.114238</v>
      </c>
      <c r="DO146">
        <v>0.0945348</v>
      </c>
      <c r="DP146">
        <v>27471.9</v>
      </c>
      <c r="DQ146">
        <v>30397.5</v>
      </c>
      <c r="DR146">
        <v>29434.9</v>
      </c>
      <c r="DS146">
        <v>34648.2</v>
      </c>
      <c r="DT146">
        <v>32900.9</v>
      </c>
      <c r="DU146">
        <v>39673.9</v>
      </c>
      <c r="DV146">
        <v>40197</v>
      </c>
      <c r="DW146">
        <v>47505.5</v>
      </c>
      <c r="DX146">
        <v>2.0151</v>
      </c>
      <c r="DY146">
        <v>2.53587</v>
      </c>
      <c r="DZ146">
        <v>0.204675</v>
      </c>
      <c r="EA146">
        <v>0</v>
      </c>
      <c r="EB146">
        <v>29.118</v>
      </c>
      <c r="EC146">
        <v>999.9</v>
      </c>
      <c r="ED146">
        <v>47.516</v>
      </c>
      <c r="EE146">
        <v>27.946</v>
      </c>
      <c r="EF146">
        <v>17.5222</v>
      </c>
      <c r="EG146">
        <v>60.3055</v>
      </c>
      <c r="EH146">
        <v>35.3165</v>
      </c>
      <c r="EI146">
        <v>2</v>
      </c>
      <c r="EJ146">
        <v>-0.249332</v>
      </c>
      <c r="EK146">
        <v>-5.45499</v>
      </c>
      <c r="EL146">
        <v>20.1857</v>
      </c>
      <c r="EM146">
        <v>5.24769</v>
      </c>
      <c r="EN146">
        <v>11.9141</v>
      </c>
      <c r="EO146">
        <v>4.98975</v>
      </c>
      <c r="EP146">
        <v>3.28418</v>
      </c>
      <c r="EQ146">
        <v>9999</v>
      </c>
      <c r="ER146">
        <v>9999</v>
      </c>
      <c r="ES146">
        <v>999.9</v>
      </c>
      <c r="ET146">
        <v>9999</v>
      </c>
      <c r="EU146">
        <v>1.88392</v>
      </c>
      <c r="EV146">
        <v>1.88416</v>
      </c>
      <c r="EW146">
        <v>1.88492</v>
      </c>
      <c r="EX146">
        <v>1.88693</v>
      </c>
      <c r="EY146">
        <v>1.88353</v>
      </c>
      <c r="EZ146">
        <v>1.87668</v>
      </c>
      <c r="FA146">
        <v>1.88234</v>
      </c>
      <c r="FB146">
        <v>1.88785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12.522</v>
      </c>
      <c r="FQ146">
        <v>0.0965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0.0964965816483224</v>
      </c>
      <c r="FW146">
        <v>0</v>
      </c>
      <c r="FX146">
        <v>0</v>
      </c>
      <c r="FY146">
        <v>0</v>
      </c>
      <c r="FZ146">
        <v>4</v>
      </c>
      <c r="GA146">
        <v>1658</v>
      </c>
      <c r="GB146">
        <v>1</v>
      </c>
      <c r="GC146">
        <v>17</v>
      </c>
      <c r="GD146">
        <v>75.9</v>
      </c>
      <c r="GE146">
        <v>75.8</v>
      </c>
      <c r="GF146">
        <v>2.55249</v>
      </c>
      <c r="GG146">
        <v>2.47559</v>
      </c>
      <c r="GH146">
        <v>1.90063</v>
      </c>
      <c r="GI146">
        <v>2.49268</v>
      </c>
      <c r="GJ146">
        <v>1.90063</v>
      </c>
      <c r="GK146">
        <v>2.38281</v>
      </c>
      <c r="GL146">
        <v>32.4433</v>
      </c>
      <c r="GM146">
        <v>14.4735</v>
      </c>
      <c r="GN146">
        <v>19</v>
      </c>
      <c r="GO146">
        <v>471.62</v>
      </c>
      <c r="GP146">
        <v>919.797</v>
      </c>
      <c r="GQ146">
        <v>37.9424</v>
      </c>
      <c r="GR146">
        <v>24.4532</v>
      </c>
      <c r="GS146">
        <v>30.0004</v>
      </c>
      <c r="GT146">
        <v>24.3998</v>
      </c>
      <c r="GU146">
        <v>24.3623</v>
      </c>
      <c r="GV146">
        <v>51.0427</v>
      </c>
      <c r="GW146">
        <v>0</v>
      </c>
      <c r="GX146">
        <v>100</v>
      </c>
      <c r="GY146">
        <v>38.033</v>
      </c>
      <c r="GZ146">
        <v>1054.73</v>
      </c>
      <c r="HA146">
        <v>139.808</v>
      </c>
      <c r="HB146">
        <v>101.731</v>
      </c>
      <c r="HC146">
        <v>102.181</v>
      </c>
    </row>
    <row r="147" spans="1:211">
      <c r="A147">
        <v>131</v>
      </c>
      <c r="B147">
        <v>1737664996</v>
      </c>
      <c r="C147">
        <v>260</v>
      </c>
      <c r="D147" t="s">
        <v>611</v>
      </c>
      <c r="E147" t="s">
        <v>612</v>
      </c>
      <c r="F147">
        <v>2</v>
      </c>
      <c r="G147">
        <v>1737664994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1051.54173433457</v>
      </c>
      <c r="AI147">
        <v>989.285672727273</v>
      </c>
      <c r="AJ147">
        <v>3.221654428608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17.1064802105272</v>
      </c>
      <c r="AN147">
        <v>22.3191125874126</v>
      </c>
      <c r="AO147">
        <v>-0.000822682065700945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1737664994</v>
      </c>
      <c r="BF147">
        <v>964.0765</v>
      </c>
      <c r="BG147">
        <v>1039.525</v>
      </c>
      <c r="BH147">
        <v>22.3246</v>
      </c>
      <c r="BI147">
        <v>17.1041</v>
      </c>
      <c r="BJ147">
        <v>951.5535</v>
      </c>
      <c r="BK147">
        <v>22.2281</v>
      </c>
      <c r="BL147">
        <v>499.9415</v>
      </c>
      <c r="BM147">
        <v>102.5995</v>
      </c>
      <c r="BN147">
        <v>0.0998428</v>
      </c>
      <c r="BO147">
        <v>32.7077</v>
      </c>
      <c r="BP147">
        <v>32.4413</v>
      </c>
      <c r="BQ147">
        <v>999.9</v>
      </c>
      <c r="BR147">
        <v>0</v>
      </c>
      <c r="BS147">
        <v>0</v>
      </c>
      <c r="BT147">
        <v>10027.5</v>
      </c>
      <c r="BU147">
        <v>700.198</v>
      </c>
      <c r="BV147">
        <v>1233.935</v>
      </c>
      <c r="BW147">
        <v>-75.4527</v>
      </c>
      <c r="BX147">
        <v>986.09</v>
      </c>
      <c r="BY147">
        <v>1057.62</v>
      </c>
      <c r="BZ147">
        <v>5.220495</v>
      </c>
      <c r="CA147">
        <v>1039.525</v>
      </c>
      <c r="CB147">
        <v>17.1041</v>
      </c>
      <c r="CC147">
        <v>2.290495</v>
      </c>
      <c r="CD147">
        <v>1.754875</v>
      </c>
      <c r="CE147">
        <v>19.6097</v>
      </c>
      <c r="CF147">
        <v>15.39055</v>
      </c>
      <c r="CG147">
        <v>2000.015</v>
      </c>
      <c r="CH147">
        <v>0.9</v>
      </c>
      <c r="CI147">
        <v>0.1</v>
      </c>
      <c r="CJ147">
        <v>27</v>
      </c>
      <c r="CK147">
        <v>42020.9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-76.1293533333333</v>
      </c>
      <c r="CZ147">
        <v>0.967028571428564</v>
      </c>
      <c r="DA147">
        <v>0.447799023173961</v>
      </c>
      <c r="DB147">
        <v>0</v>
      </c>
      <c r="DC147">
        <v>5.24676</v>
      </c>
      <c r="DD147">
        <v>-0.216640714285705</v>
      </c>
      <c r="DE147">
        <v>0.0158303527019036</v>
      </c>
      <c r="DF147">
        <v>1</v>
      </c>
      <c r="DG147">
        <v>1</v>
      </c>
      <c r="DH147">
        <v>2</v>
      </c>
      <c r="DI147" t="s">
        <v>348</v>
      </c>
      <c r="DJ147">
        <v>2.93647</v>
      </c>
      <c r="DK147">
        <v>2.70137</v>
      </c>
      <c r="DL147">
        <v>0.18557</v>
      </c>
      <c r="DM147">
        <v>0.193221</v>
      </c>
      <c r="DN147">
        <v>0.114223</v>
      </c>
      <c r="DO147">
        <v>0.0945238</v>
      </c>
      <c r="DP147">
        <v>27446.5</v>
      </c>
      <c r="DQ147">
        <v>30368.8</v>
      </c>
      <c r="DR147">
        <v>29434.9</v>
      </c>
      <c r="DS147">
        <v>34648.3</v>
      </c>
      <c r="DT147">
        <v>32901.5</v>
      </c>
      <c r="DU147">
        <v>39674.4</v>
      </c>
      <c r="DV147">
        <v>40197.1</v>
      </c>
      <c r="DW147">
        <v>47505.6</v>
      </c>
      <c r="DX147">
        <v>2.01548</v>
      </c>
      <c r="DY147">
        <v>2.53587</v>
      </c>
      <c r="DZ147">
        <v>0.204429</v>
      </c>
      <c r="EA147">
        <v>0</v>
      </c>
      <c r="EB147">
        <v>29.1056</v>
      </c>
      <c r="EC147">
        <v>999.9</v>
      </c>
      <c r="ED147">
        <v>47.516</v>
      </c>
      <c r="EE147">
        <v>27.956</v>
      </c>
      <c r="EF147">
        <v>17.5281</v>
      </c>
      <c r="EG147">
        <v>60.3455</v>
      </c>
      <c r="EH147">
        <v>35.5809</v>
      </c>
      <c r="EI147">
        <v>2</v>
      </c>
      <c r="EJ147">
        <v>-0.248775</v>
      </c>
      <c r="EK147">
        <v>-5.34297</v>
      </c>
      <c r="EL147">
        <v>20.1903</v>
      </c>
      <c r="EM147">
        <v>5.24739</v>
      </c>
      <c r="EN147">
        <v>11.9141</v>
      </c>
      <c r="EO147">
        <v>4.98955</v>
      </c>
      <c r="EP147">
        <v>3.28408</v>
      </c>
      <c r="EQ147">
        <v>9999</v>
      </c>
      <c r="ER147">
        <v>9999</v>
      </c>
      <c r="ES147">
        <v>999.9</v>
      </c>
      <c r="ET147">
        <v>9999</v>
      </c>
      <c r="EU147">
        <v>1.88396</v>
      </c>
      <c r="EV147">
        <v>1.88416</v>
      </c>
      <c r="EW147">
        <v>1.88492</v>
      </c>
      <c r="EX147">
        <v>1.88693</v>
      </c>
      <c r="EY147">
        <v>1.88354</v>
      </c>
      <c r="EZ147">
        <v>1.87668</v>
      </c>
      <c r="FA147">
        <v>1.88234</v>
      </c>
      <c r="FB147">
        <v>1.88786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12.624</v>
      </c>
      <c r="FQ147">
        <v>0.0965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0.0964965816483224</v>
      </c>
      <c r="FW147">
        <v>0</v>
      </c>
      <c r="FX147">
        <v>0</v>
      </c>
      <c r="FY147">
        <v>0</v>
      </c>
      <c r="FZ147">
        <v>4</v>
      </c>
      <c r="GA147">
        <v>1658</v>
      </c>
      <c r="GB147">
        <v>1</v>
      </c>
      <c r="GC147">
        <v>17</v>
      </c>
      <c r="GD147">
        <v>76</v>
      </c>
      <c r="GE147">
        <v>75.8</v>
      </c>
      <c r="GF147">
        <v>2.56836</v>
      </c>
      <c r="GG147">
        <v>2.4707</v>
      </c>
      <c r="GH147">
        <v>1.90063</v>
      </c>
      <c r="GI147">
        <v>2.49268</v>
      </c>
      <c r="GJ147">
        <v>1.90063</v>
      </c>
      <c r="GK147">
        <v>2.44263</v>
      </c>
      <c r="GL147">
        <v>32.4433</v>
      </c>
      <c r="GM147">
        <v>14.491</v>
      </c>
      <c r="GN147">
        <v>19</v>
      </c>
      <c r="GO147">
        <v>471.837</v>
      </c>
      <c r="GP147">
        <v>919.78</v>
      </c>
      <c r="GQ147">
        <v>38.0236</v>
      </c>
      <c r="GR147">
        <v>24.4526</v>
      </c>
      <c r="GS147">
        <v>30.0007</v>
      </c>
      <c r="GT147">
        <v>24.3998</v>
      </c>
      <c r="GU147">
        <v>24.3614</v>
      </c>
      <c r="GV147">
        <v>51.417</v>
      </c>
      <c r="GW147">
        <v>0</v>
      </c>
      <c r="GX147">
        <v>100</v>
      </c>
      <c r="GY147">
        <v>38.2373</v>
      </c>
      <c r="GZ147">
        <v>1068.38</v>
      </c>
      <c r="HA147">
        <v>140.009</v>
      </c>
      <c r="HB147">
        <v>101.732</v>
      </c>
      <c r="HC147">
        <v>102.181</v>
      </c>
    </row>
    <row r="148" spans="1:211">
      <c r="A148">
        <v>132</v>
      </c>
      <c r="B148">
        <v>1737664998</v>
      </c>
      <c r="C148">
        <v>262</v>
      </c>
      <c r="D148" t="s">
        <v>613</v>
      </c>
      <c r="E148" t="s">
        <v>614</v>
      </c>
      <c r="F148">
        <v>2</v>
      </c>
      <c r="G148">
        <v>1737664997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1057.48806885795</v>
      </c>
      <c r="AI148">
        <v>995.561363636364</v>
      </c>
      <c r="AJ148">
        <v>3.1590691739353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17.1067949254547</v>
      </c>
      <c r="AN148">
        <v>22.3159937062937</v>
      </c>
      <c r="AO148">
        <v>-0.00073577989544618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1737664997</v>
      </c>
      <c r="BF148">
        <v>973.387</v>
      </c>
      <c r="BG148">
        <v>1048.91</v>
      </c>
      <c r="BH148">
        <v>22.3184</v>
      </c>
      <c r="BI148">
        <v>17.1003</v>
      </c>
      <c r="BJ148">
        <v>960.712</v>
      </c>
      <c r="BK148">
        <v>22.2219</v>
      </c>
      <c r="BL148">
        <v>500.132</v>
      </c>
      <c r="BM148">
        <v>102.6</v>
      </c>
      <c r="BN148">
        <v>0.100161</v>
      </c>
      <c r="BO148">
        <v>32.7003</v>
      </c>
      <c r="BP148">
        <v>32.4237</v>
      </c>
      <c r="BQ148">
        <v>999.9</v>
      </c>
      <c r="BR148">
        <v>0</v>
      </c>
      <c r="BS148">
        <v>0</v>
      </c>
      <c r="BT148">
        <v>9943.75</v>
      </c>
      <c r="BU148">
        <v>700.158</v>
      </c>
      <c r="BV148">
        <v>1233.11</v>
      </c>
      <c r="BW148">
        <v>-75.5203</v>
      </c>
      <c r="BX148">
        <v>995.608</v>
      </c>
      <c r="BY148">
        <v>1067.16</v>
      </c>
      <c r="BZ148">
        <v>5.21809</v>
      </c>
      <c r="CA148">
        <v>1048.91</v>
      </c>
      <c r="CB148">
        <v>17.1003</v>
      </c>
      <c r="CC148">
        <v>2.28987</v>
      </c>
      <c r="CD148">
        <v>1.75449</v>
      </c>
      <c r="CE148">
        <v>19.6053</v>
      </c>
      <c r="CF148">
        <v>15.3871</v>
      </c>
      <c r="CG148">
        <v>2000.02</v>
      </c>
      <c r="CH148">
        <v>0.9</v>
      </c>
      <c r="CI148">
        <v>0.1</v>
      </c>
      <c r="CJ148">
        <v>27</v>
      </c>
      <c r="CK148">
        <v>42021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-76.1266066666667</v>
      </c>
      <c r="CZ148">
        <v>3.74138571428579</v>
      </c>
      <c r="DA148">
        <v>0.448033855070002</v>
      </c>
      <c r="DB148">
        <v>0</v>
      </c>
      <c r="DC148">
        <v>5.24019866666667</v>
      </c>
      <c r="DD148">
        <v>-0.214840714285705</v>
      </c>
      <c r="DE148">
        <v>0.0157190257826481</v>
      </c>
      <c r="DF148">
        <v>1</v>
      </c>
      <c r="DG148">
        <v>1</v>
      </c>
      <c r="DH148">
        <v>2</v>
      </c>
      <c r="DI148" t="s">
        <v>348</v>
      </c>
      <c r="DJ148">
        <v>2.9365</v>
      </c>
      <c r="DK148">
        <v>2.70129</v>
      </c>
      <c r="DL148">
        <v>0.186327</v>
      </c>
      <c r="DM148">
        <v>0.193903</v>
      </c>
      <c r="DN148">
        <v>0.114211</v>
      </c>
      <c r="DO148">
        <v>0.0945153</v>
      </c>
      <c r="DP148">
        <v>27421.3</v>
      </c>
      <c r="DQ148">
        <v>30343.3</v>
      </c>
      <c r="DR148">
        <v>29435.1</v>
      </c>
      <c r="DS148">
        <v>34648.4</v>
      </c>
      <c r="DT148">
        <v>32902</v>
      </c>
      <c r="DU148">
        <v>39674.9</v>
      </c>
      <c r="DV148">
        <v>40197.3</v>
      </c>
      <c r="DW148">
        <v>47505.8</v>
      </c>
      <c r="DX148">
        <v>2.0158</v>
      </c>
      <c r="DY148">
        <v>2.5356</v>
      </c>
      <c r="DZ148">
        <v>0.20466</v>
      </c>
      <c r="EA148">
        <v>0</v>
      </c>
      <c r="EB148">
        <v>29.0943</v>
      </c>
      <c r="EC148">
        <v>999.9</v>
      </c>
      <c r="ED148">
        <v>47.516</v>
      </c>
      <c r="EE148">
        <v>27.956</v>
      </c>
      <c r="EF148">
        <v>17.5302</v>
      </c>
      <c r="EG148">
        <v>60.3555</v>
      </c>
      <c r="EH148">
        <v>35.4928</v>
      </c>
      <c r="EI148">
        <v>2</v>
      </c>
      <c r="EJ148">
        <v>-0.248996</v>
      </c>
      <c r="EK148">
        <v>-5.49541</v>
      </c>
      <c r="EL148">
        <v>20.1841</v>
      </c>
      <c r="EM148">
        <v>5.24784</v>
      </c>
      <c r="EN148">
        <v>11.9141</v>
      </c>
      <c r="EO148">
        <v>4.98945</v>
      </c>
      <c r="EP148">
        <v>3.28408</v>
      </c>
      <c r="EQ148">
        <v>9999</v>
      </c>
      <c r="ER148">
        <v>9999</v>
      </c>
      <c r="ES148">
        <v>999.9</v>
      </c>
      <c r="ET148">
        <v>9999</v>
      </c>
      <c r="EU148">
        <v>1.88396</v>
      </c>
      <c r="EV148">
        <v>1.88415</v>
      </c>
      <c r="EW148">
        <v>1.88492</v>
      </c>
      <c r="EX148">
        <v>1.88694</v>
      </c>
      <c r="EY148">
        <v>1.88354</v>
      </c>
      <c r="EZ148">
        <v>1.87668</v>
      </c>
      <c r="FA148">
        <v>1.88234</v>
      </c>
      <c r="FB148">
        <v>1.88786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12.726</v>
      </c>
      <c r="FQ148">
        <v>0.0965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0.0964965816483224</v>
      </c>
      <c r="FW148">
        <v>0</v>
      </c>
      <c r="FX148">
        <v>0</v>
      </c>
      <c r="FY148">
        <v>0</v>
      </c>
      <c r="FZ148">
        <v>4</v>
      </c>
      <c r="GA148">
        <v>1658</v>
      </c>
      <c r="GB148">
        <v>1</v>
      </c>
      <c r="GC148">
        <v>17</v>
      </c>
      <c r="GD148">
        <v>76</v>
      </c>
      <c r="GE148">
        <v>75.8</v>
      </c>
      <c r="GF148">
        <v>2.57812</v>
      </c>
      <c r="GG148">
        <v>2.46094</v>
      </c>
      <c r="GH148">
        <v>1.90063</v>
      </c>
      <c r="GI148">
        <v>2.49268</v>
      </c>
      <c r="GJ148">
        <v>1.90063</v>
      </c>
      <c r="GK148">
        <v>2.41577</v>
      </c>
      <c r="GL148">
        <v>32.4433</v>
      </c>
      <c r="GM148">
        <v>14.4735</v>
      </c>
      <c r="GN148">
        <v>19</v>
      </c>
      <c r="GO148">
        <v>472.025</v>
      </c>
      <c r="GP148">
        <v>919.47</v>
      </c>
      <c r="GQ148">
        <v>38.0885</v>
      </c>
      <c r="GR148">
        <v>24.4516</v>
      </c>
      <c r="GS148">
        <v>30.0003</v>
      </c>
      <c r="GT148">
        <v>24.3998</v>
      </c>
      <c r="GU148">
        <v>24.3604</v>
      </c>
      <c r="GV148">
        <v>51.635</v>
      </c>
      <c r="GW148">
        <v>0</v>
      </c>
      <c r="GX148">
        <v>100</v>
      </c>
      <c r="GY148">
        <v>38.2373</v>
      </c>
      <c r="GZ148">
        <v>1075.2</v>
      </c>
      <c r="HA148">
        <v>140.21</v>
      </c>
      <c r="HB148">
        <v>101.732</v>
      </c>
      <c r="HC148">
        <v>102.182</v>
      </c>
    </row>
    <row r="149" spans="1:211">
      <c r="A149">
        <v>133</v>
      </c>
      <c r="B149">
        <v>1737665000</v>
      </c>
      <c r="C149">
        <v>264</v>
      </c>
      <c r="D149" t="s">
        <v>615</v>
      </c>
      <c r="E149" t="s">
        <v>616</v>
      </c>
      <c r="F149">
        <v>2</v>
      </c>
      <c r="G149">
        <v>1737664998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1063.73220844161</v>
      </c>
      <c r="AI149">
        <v>1001.89236969697</v>
      </c>
      <c r="AJ149">
        <v>3.15096469588506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17.1037906156355</v>
      </c>
      <c r="AN149">
        <v>22.3156552447552</v>
      </c>
      <c r="AO149">
        <v>-0.000531383182410003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1737664998</v>
      </c>
      <c r="BF149">
        <v>976.467</v>
      </c>
      <c r="BG149">
        <v>1052.03</v>
      </c>
      <c r="BH149">
        <v>22.3168</v>
      </c>
      <c r="BI149">
        <v>17.09895</v>
      </c>
      <c r="BJ149">
        <v>963.741</v>
      </c>
      <c r="BK149">
        <v>22.2203</v>
      </c>
      <c r="BL149">
        <v>500.1105</v>
      </c>
      <c r="BM149">
        <v>102.5995</v>
      </c>
      <c r="BN149">
        <v>0.10000875</v>
      </c>
      <c r="BO149">
        <v>32.69995</v>
      </c>
      <c r="BP149">
        <v>32.42435</v>
      </c>
      <c r="BQ149">
        <v>999.9</v>
      </c>
      <c r="BR149">
        <v>0</v>
      </c>
      <c r="BS149">
        <v>0</v>
      </c>
      <c r="BT149">
        <v>9966.565</v>
      </c>
      <c r="BU149">
        <v>700.111</v>
      </c>
      <c r="BV149">
        <v>1233.09</v>
      </c>
      <c r="BW149">
        <v>-75.5628</v>
      </c>
      <c r="BX149">
        <v>998.754</v>
      </c>
      <c r="BY149">
        <v>1070.335</v>
      </c>
      <c r="BZ149">
        <v>5.21783</v>
      </c>
      <c r="CA149">
        <v>1052.03</v>
      </c>
      <c r="CB149">
        <v>17.09895</v>
      </c>
      <c r="CC149">
        <v>2.289695</v>
      </c>
      <c r="CD149">
        <v>1.754345</v>
      </c>
      <c r="CE149">
        <v>19.6041</v>
      </c>
      <c r="CF149">
        <v>15.38585</v>
      </c>
      <c r="CG149">
        <v>2000.025</v>
      </c>
      <c r="CH149">
        <v>0.9</v>
      </c>
      <c r="CI149">
        <v>0.1</v>
      </c>
      <c r="CJ149">
        <v>27</v>
      </c>
      <c r="CK149">
        <v>42021.05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-76.0317733333333</v>
      </c>
      <c r="CZ149">
        <v>5.34387857142845</v>
      </c>
      <c r="DA149">
        <v>0.496903091110886</v>
      </c>
      <c r="DB149">
        <v>0</v>
      </c>
      <c r="DC149">
        <v>5.234498</v>
      </c>
      <c r="DD149">
        <v>-0.20192571428572</v>
      </c>
      <c r="DE149">
        <v>0.0149799346683044</v>
      </c>
      <c r="DF149">
        <v>1</v>
      </c>
      <c r="DG149">
        <v>1</v>
      </c>
      <c r="DH149">
        <v>2</v>
      </c>
      <c r="DI149" t="s">
        <v>348</v>
      </c>
      <c r="DJ149">
        <v>2.93641</v>
      </c>
      <c r="DK149">
        <v>2.70112</v>
      </c>
      <c r="DL149">
        <v>0.187065</v>
      </c>
      <c r="DM149">
        <v>0.194669</v>
      </c>
      <c r="DN149">
        <v>0.114197</v>
      </c>
      <c r="DO149">
        <v>0.094505</v>
      </c>
      <c r="DP149">
        <v>27396.4</v>
      </c>
      <c r="DQ149">
        <v>30314.5</v>
      </c>
      <c r="DR149">
        <v>29435.1</v>
      </c>
      <c r="DS149">
        <v>34648.3</v>
      </c>
      <c r="DT149">
        <v>32902.5</v>
      </c>
      <c r="DU149">
        <v>39675.4</v>
      </c>
      <c r="DV149">
        <v>40197.3</v>
      </c>
      <c r="DW149">
        <v>47506</v>
      </c>
      <c r="DX149">
        <v>2.0156</v>
      </c>
      <c r="DY149">
        <v>2.53558</v>
      </c>
      <c r="DZ149">
        <v>0.205733</v>
      </c>
      <c r="EA149">
        <v>0</v>
      </c>
      <c r="EB149">
        <v>29.0793</v>
      </c>
      <c r="EC149">
        <v>999.9</v>
      </c>
      <c r="ED149">
        <v>47.54</v>
      </c>
      <c r="EE149">
        <v>27.966</v>
      </c>
      <c r="EF149">
        <v>17.549</v>
      </c>
      <c r="EG149">
        <v>60.6055</v>
      </c>
      <c r="EH149">
        <v>35.2885</v>
      </c>
      <c r="EI149">
        <v>2</v>
      </c>
      <c r="EJ149">
        <v>-0.24862</v>
      </c>
      <c r="EK149">
        <v>-5.60955</v>
      </c>
      <c r="EL149">
        <v>20.1799</v>
      </c>
      <c r="EM149">
        <v>5.24769</v>
      </c>
      <c r="EN149">
        <v>11.9141</v>
      </c>
      <c r="EO149">
        <v>4.98955</v>
      </c>
      <c r="EP149">
        <v>3.2842</v>
      </c>
      <c r="EQ149">
        <v>9999</v>
      </c>
      <c r="ER149">
        <v>9999</v>
      </c>
      <c r="ES149">
        <v>999.9</v>
      </c>
      <c r="ET149">
        <v>9999</v>
      </c>
      <c r="EU149">
        <v>1.88396</v>
      </c>
      <c r="EV149">
        <v>1.88415</v>
      </c>
      <c r="EW149">
        <v>1.88492</v>
      </c>
      <c r="EX149">
        <v>1.88693</v>
      </c>
      <c r="EY149">
        <v>1.88354</v>
      </c>
      <c r="EZ149">
        <v>1.87668</v>
      </c>
      <c r="FA149">
        <v>1.88234</v>
      </c>
      <c r="FB149">
        <v>1.88785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12.827</v>
      </c>
      <c r="FQ149">
        <v>0.0965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0.0964965816483224</v>
      </c>
      <c r="FW149">
        <v>0</v>
      </c>
      <c r="FX149">
        <v>0</v>
      </c>
      <c r="FY149">
        <v>0</v>
      </c>
      <c r="FZ149">
        <v>4</v>
      </c>
      <c r="GA149">
        <v>1658</v>
      </c>
      <c r="GB149">
        <v>1</v>
      </c>
      <c r="GC149">
        <v>17</v>
      </c>
      <c r="GD149">
        <v>76</v>
      </c>
      <c r="GE149">
        <v>75.9</v>
      </c>
      <c r="GF149">
        <v>2.59033</v>
      </c>
      <c r="GG149">
        <v>2.47192</v>
      </c>
      <c r="GH149">
        <v>1.90063</v>
      </c>
      <c r="GI149">
        <v>2.4939</v>
      </c>
      <c r="GJ149">
        <v>1.90063</v>
      </c>
      <c r="GK149">
        <v>2.44263</v>
      </c>
      <c r="GL149">
        <v>32.4433</v>
      </c>
      <c r="GM149">
        <v>14.4735</v>
      </c>
      <c r="GN149">
        <v>19</v>
      </c>
      <c r="GO149">
        <v>471.909</v>
      </c>
      <c r="GP149">
        <v>919.441</v>
      </c>
      <c r="GQ149">
        <v>38.1941</v>
      </c>
      <c r="GR149">
        <v>24.4511</v>
      </c>
      <c r="GS149">
        <v>30.0005</v>
      </c>
      <c r="GT149">
        <v>24.3998</v>
      </c>
      <c r="GU149">
        <v>24.3603</v>
      </c>
      <c r="GV149">
        <v>51.8889</v>
      </c>
      <c r="GW149">
        <v>0</v>
      </c>
      <c r="GX149">
        <v>100</v>
      </c>
      <c r="GY149">
        <v>38.2373</v>
      </c>
      <c r="GZ149">
        <v>1081.94</v>
      </c>
      <c r="HA149">
        <v>140.413</v>
      </c>
      <c r="HB149">
        <v>101.732</v>
      </c>
      <c r="HC149">
        <v>102.182</v>
      </c>
    </row>
    <row r="150" spans="1:211">
      <c r="A150">
        <v>134</v>
      </c>
      <c r="B150">
        <v>1737665002</v>
      </c>
      <c r="C150">
        <v>266</v>
      </c>
      <c r="D150" t="s">
        <v>617</v>
      </c>
      <c r="E150" t="s">
        <v>618</v>
      </c>
      <c r="F150">
        <v>2</v>
      </c>
      <c r="G150">
        <v>1737665001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1070.22032950463</v>
      </c>
      <c r="AI150">
        <v>1008.16350909091</v>
      </c>
      <c r="AJ150">
        <v>3.14046262835281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17.1003412361846</v>
      </c>
      <c r="AN150">
        <v>22.3116902097902</v>
      </c>
      <c r="AO150">
        <v>-0.000383978299693988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1737665001</v>
      </c>
      <c r="BF150">
        <v>985.672</v>
      </c>
      <c r="BG150">
        <v>1061.98</v>
      </c>
      <c r="BH150">
        <v>22.31</v>
      </c>
      <c r="BI150">
        <v>17.0954</v>
      </c>
      <c r="BJ150">
        <v>972.795</v>
      </c>
      <c r="BK150">
        <v>22.2135</v>
      </c>
      <c r="BL150">
        <v>499.877</v>
      </c>
      <c r="BM150">
        <v>102.6</v>
      </c>
      <c r="BN150">
        <v>0.0996676</v>
      </c>
      <c r="BO150">
        <v>32.7004</v>
      </c>
      <c r="BP150">
        <v>32.4213</v>
      </c>
      <c r="BQ150">
        <v>999.9</v>
      </c>
      <c r="BR150">
        <v>0</v>
      </c>
      <c r="BS150">
        <v>0</v>
      </c>
      <c r="BT150">
        <v>9996.25</v>
      </c>
      <c r="BU150">
        <v>699.991</v>
      </c>
      <c r="BV150">
        <v>1233.03</v>
      </c>
      <c r="BW150">
        <v>-76.3121</v>
      </c>
      <c r="BX150">
        <v>1008.16</v>
      </c>
      <c r="BY150">
        <v>1080.46</v>
      </c>
      <c r="BZ150">
        <v>5.21457</v>
      </c>
      <c r="CA150">
        <v>1061.98</v>
      </c>
      <c r="CB150">
        <v>17.0954</v>
      </c>
      <c r="CC150">
        <v>2.289</v>
      </c>
      <c r="CD150">
        <v>1.75399</v>
      </c>
      <c r="CE150">
        <v>19.5992</v>
      </c>
      <c r="CF150">
        <v>15.3827</v>
      </c>
      <c r="CG150">
        <v>2000.01</v>
      </c>
      <c r="CH150">
        <v>0.9</v>
      </c>
      <c r="CI150">
        <v>0.1</v>
      </c>
      <c r="CJ150">
        <v>27</v>
      </c>
      <c r="CK150">
        <v>42020.8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-75.9586133333333</v>
      </c>
      <c r="CZ150">
        <v>4.85177142857133</v>
      </c>
      <c r="DA150">
        <v>0.49116588082733</v>
      </c>
      <c r="DB150">
        <v>0</v>
      </c>
      <c r="DC150">
        <v>5.22917666666667</v>
      </c>
      <c r="DD150">
        <v>-0.168404999999997</v>
      </c>
      <c r="DE150">
        <v>0.0129997111079011</v>
      </c>
      <c r="DF150">
        <v>1</v>
      </c>
      <c r="DG150">
        <v>1</v>
      </c>
      <c r="DH150">
        <v>2</v>
      </c>
      <c r="DI150" t="s">
        <v>348</v>
      </c>
      <c r="DJ150">
        <v>2.93621</v>
      </c>
      <c r="DK150">
        <v>2.70111</v>
      </c>
      <c r="DL150">
        <v>0.187807</v>
      </c>
      <c r="DM150">
        <v>0.195393</v>
      </c>
      <c r="DN150">
        <v>0.114176</v>
      </c>
      <c r="DO150">
        <v>0.0944964</v>
      </c>
      <c r="DP150">
        <v>27371.5</v>
      </c>
      <c r="DQ150">
        <v>30287.3</v>
      </c>
      <c r="DR150">
        <v>29435.1</v>
      </c>
      <c r="DS150">
        <v>34648.3</v>
      </c>
      <c r="DT150">
        <v>32903.2</v>
      </c>
      <c r="DU150">
        <v>39675.8</v>
      </c>
      <c r="DV150">
        <v>40197.2</v>
      </c>
      <c r="DW150">
        <v>47506</v>
      </c>
      <c r="DX150">
        <v>2.01553</v>
      </c>
      <c r="DY150">
        <v>2.53573</v>
      </c>
      <c r="DZ150">
        <v>0.206009</v>
      </c>
      <c r="EA150">
        <v>0</v>
      </c>
      <c r="EB150">
        <v>29.0687</v>
      </c>
      <c r="EC150">
        <v>999.9</v>
      </c>
      <c r="ED150">
        <v>47.516</v>
      </c>
      <c r="EE150">
        <v>27.956</v>
      </c>
      <c r="EF150">
        <v>17.5295</v>
      </c>
      <c r="EG150">
        <v>60.4355</v>
      </c>
      <c r="EH150">
        <v>35.3446</v>
      </c>
      <c r="EI150">
        <v>2</v>
      </c>
      <c r="EJ150">
        <v>-0.248323</v>
      </c>
      <c r="EK150">
        <v>-5.54044</v>
      </c>
      <c r="EL150">
        <v>20.1827</v>
      </c>
      <c r="EM150">
        <v>5.24784</v>
      </c>
      <c r="EN150">
        <v>11.9141</v>
      </c>
      <c r="EO150">
        <v>4.9897</v>
      </c>
      <c r="EP150">
        <v>3.28422</v>
      </c>
      <c r="EQ150">
        <v>9999</v>
      </c>
      <c r="ER150">
        <v>9999</v>
      </c>
      <c r="ES150">
        <v>999.9</v>
      </c>
      <c r="ET150">
        <v>9999</v>
      </c>
      <c r="EU150">
        <v>1.88396</v>
      </c>
      <c r="EV150">
        <v>1.88416</v>
      </c>
      <c r="EW150">
        <v>1.88492</v>
      </c>
      <c r="EX150">
        <v>1.88692</v>
      </c>
      <c r="EY150">
        <v>1.88354</v>
      </c>
      <c r="EZ150">
        <v>1.87668</v>
      </c>
      <c r="FA150">
        <v>1.88234</v>
      </c>
      <c r="FB150">
        <v>1.88784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12.929</v>
      </c>
      <c r="FQ150">
        <v>0.0965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0.0964965816483224</v>
      </c>
      <c r="FW150">
        <v>0</v>
      </c>
      <c r="FX150">
        <v>0</v>
      </c>
      <c r="FY150">
        <v>0</v>
      </c>
      <c r="FZ150">
        <v>4</v>
      </c>
      <c r="GA150">
        <v>1658</v>
      </c>
      <c r="GB150">
        <v>1</v>
      </c>
      <c r="GC150">
        <v>17</v>
      </c>
      <c r="GD150">
        <v>76.1</v>
      </c>
      <c r="GE150">
        <v>75.9</v>
      </c>
      <c r="GF150">
        <v>2.60986</v>
      </c>
      <c r="GG150">
        <v>2.46948</v>
      </c>
      <c r="GH150">
        <v>1.90063</v>
      </c>
      <c r="GI150">
        <v>2.4939</v>
      </c>
      <c r="GJ150">
        <v>1.90063</v>
      </c>
      <c r="GK150">
        <v>2.39502</v>
      </c>
      <c r="GL150">
        <v>32.4212</v>
      </c>
      <c r="GM150">
        <v>14.4472</v>
      </c>
      <c r="GN150">
        <v>19</v>
      </c>
      <c r="GO150">
        <v>471.866</v>
      </c>
      <c r="GP150">
        <v>919.6</v>
      </c>
      <c r="GQ150">
        <v>38.2688</v>
      </c>
      <c r="GR150">
        <v>24.4505</v>
      </c>
      <c r="GS150">
        <v>30.0005</v>
      </c>
      <c r="GT150">
        <v>24.3998</v>
      </c>
      <c r="GU150">
        <v>24.3603</v>
      </c>
      <c r="GV150">
        <v>52.2285</v>
      </c>
      <c r="GW150">
        <v>0</v>
      </c>
      <c r="GX150">
        <v>100</v>
      </c>
      <c r="GY150">
        <v>38.4473</v>
      </c>
      <c r="GZ150">
        <v>1088.69</v>
      </c>
      <c r="HA150">
        <v>140.619</v>
      </c>
      <c r="HB150">
        <v>101.732</v>
      </c>
      <c r="HC150">
        <v>102.182</v>
      </c>
    </row>
    <row r="151" spans="1:211">
      <c r="A151">
        <v>135</v>
      </c>
      <c r="B151">
        <v>1737665004</v>
      </c>
      <c r="C151">
        <v>268</v>
      </c>
      <c r="D151" t="s">
        <v>619</v>
      </c>
      <c r="E151" t="s">
        <v>620</v>
      </c>
      <c r="F151">
        <v>2</v>
      </c>
      <c r="G151">
        <v>1737665002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1076.673864425</v>
      </c>
      <c r="AI151">
        <v>1014.45347878788</v>
      </c>
      <c r="AJ151">
        <v>3.1391528198718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17.0977641386054</v>
      </c>
      <c r="AN151">
        <v>22.3059223776224</v>
      </c>
      <c r="AO151">
        <v>-0.000334202690826799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1737665002</v>
      </c>
      <c r="BF151">
        <v>988.7665</v>
      </c>
      <c r="BG151">
        <v>1065.13</v>
      </c>
      <c r="BH151">
        <v>22.308</v>
      </c>
      <c r="BI151">
        <v>17.09425</v>
      </c>
      <c r="BJ151">
        <v>975.8385</v>
      </c>
      <c r="BK151">
        <v>22.2115</v>
      </c>
      <c r="BL151">
        <v>499.935</v>
      </c>
      <c r="BM151">
        <v>102.6</v>
      </c>
      <c r="BN151">
        <v>0.1000403</v>
      </c>
      <c r="BO151">
        <v>32.70045</v>
      </c>
      <c r="BP151">
        <v>32.41675</v>
      </c>
      <c r="BQ151">
        <v>999.9</v>
      </c>
      <c r="BR151">
        <v>0</v>
      </c>
      <c r="BS151">
        <v>0</v>
      </c>
      <c r="BT151">
        <v>9940.935</v>
      </c>
      <c r="BU151">
        <v>699.974</v>
      </c>
      <c r="BV151">
        <v>1233.195</v>
      </c>
      <c r="BW151">
        <v>-76.3654</v>
      </c>
      <c r="BX151">
        <v>1011.325</v>
      </c>
      <c r="BY151">
        <v>1083.66</v>
      </c>
      <c r="BZ151">
        <v>5.21375</v>
      </c>
      <c r="CA151">
        <v>1065.13</v>
      </c>
      <c r="CB151">
        <v>17.09425</v>
      </c>
      <c r="CC151">
        <v>2.2888</v>
      </c>
      <c r="CD151">
        <v>1.75387</v>
      </c>
      <c r="CE151">
        <v>19.5978</v>
      </c>
      <c r="CF151">
        <v>15.3816</v>
      </c>
      <c r="CG151">
        <v>2000.01</v>
      </c>
      <c r="CH151">
        <v>0.9</v>
      </c>
      <c r="CI151">
        <v>0.1</v>
      </c>
      <c r="CJ151">
        <v>27</v>
      </c>
      <c r="CK151">
        <v>42020.8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-75.9309066666667</v>
      </c>
      <c r="CZ151">
        <v>2.51678571428559</v>
      </c>
      <c r="DA151">
        <v>0.47106478459856</v>
      </c>
      <c r="DB151">
        <v>0</v>
      </c>
      <c r="DC151">
        <v>5.22409533333333</v>
      </c>
      <c r="DD151">
        <v>-0.128035714285716</v>
      </c>
      <c r="DE151">
        <v>0.0102569585268841</v>
      </c>
      <c r="DF151">
        <v>1</v>
      </c>
      <c r="DG151">
        <v>1</v>
      </c>
      <c r="DH151">
        <v>2</v>
      </c>
      <c r="DI151" t="s">
        <v>348</v>
      </c>
      <c r="DJ151">
        <v>2.93625</v>
      </c>
      <c r="DK151">
        <v>2.70132</v>
      </c>
      <c r="DL151">
        <v>0.188552</v>
      </c>
      <c r="DM151">
        <v>0.196246</v>
      </c>
      <c r="DN151">
        <v>0.114165</v>
      </c>
      <c r="DO151">
        <v>0.0944858</v>
      </c>
      <c r="DP151">
        <v>27346.5</v>
      </c>
      <c r="DQ151">
        <v>30255.3</v>
      </c>
      <c r="DR151">
        <v>29435.2</v>
      </c>
      <c r="DS151">
        <v>34648.4</v>
      </c>
      <c r="DT151">
        <v>32903.8</v>
      </c>
      <c r="DU151">
        <v>39676.4</v>
      </c>
      <c r="DV151">
        <v>40197.4</v>
      </c>
      <c r="DW151">
        <v>47506.2</v>
      </c>
      <c r="DX151">
        <v>2.01565</v>
      </c>
      <c r="DY151">
        <v>2.5358</v>
      </c>
      <c r="DZ151">
        <v>0.206307</v>
      </c>
      <c r="EA151">
        <v>0</v>
      </c>
      <c r="EB151">
        <v>29.0574</v>
      </c>
      <c r="EC151">
        <v>999.9</v>
      </c>
      <c r="ED151">
        <v>47.54</v>
      </c>
      <c r="EE151">
        <v>27.966</v>
      </c>
      <c r="EF151">
        <v>17.5485</v>
      </c>
      <c r="EG151">
        <v>60.7455</v>
      </c>
      <c r="EH151">
        <v>35.613</v>
      </c>
      <c r="EI151">
        <v>2</v>
      </c>
      <c r="EJ151">
        <v>-0.248554</v>
      </c>
      <c r="EK151">
        <v>-5.70583</v>
      </c>
      <c r="EL151">
        <v>20.1761</v>
      </c>
      <c r="EM151">
        <v>5.24814</v>
      </c>
      <c r="EN151">
        <v>11.9141</v>
      </c>
      <c r="EO151">
        <v>4.9896</v>
      </c>
      <c r="EP151">
        <v>3.2842</v>
      </c>
      <c r="EQ151">
        <v>9999</v>
      </c>
      <c r="ER151">
        <v>9999</v>
      </c>
      <c r="ES151">
        <v>999.9</v>
      </c>
      <c r="ET151">
        <v>9999</v>
      </c>
      <c r="EU151">
        <v>1.88394</v>
      </c>
      <c r="EV151">
        <v>1.88415</v>
      </c>
      <c r="EW151">
        <v>1.88492</v>
      </c>
      <c r="EX151">
        <v>1.88693</v>
      </c>
      <c r="EY151">
        <v>1.88353</v>
      </c>
      <c r="EZ151">
        <v>1.87668</v>
      </c>
      <c r="FA151">
        <v>1.88232</v>
      </c>
      <c r="FB151">
        <v>1.88785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13.03</v>
      </c>
      <c r="FQ151">
        <v>0.0965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0.0964965816483224</v>
      </c>
      <c r="FW151">
        <v>0</v>
      </c>
      <c r="FX151">
        <v>0</v>
      </c>
      <c r="FY151">
        <v>0</v>
      </c>
      <c r="FZ151">
        <v>4</v>
      </c>
      <c r="GA151">
        <v>1658</v>
      </c>
      <c r="GB151">
        <v>1</v>
      </c>
      <c r="GC151">
        <v>17</v>
      </c>
      <c r="GD151">
        <v>76.1</v>
      </c>
      <c r="GE151">
        <v>75.9</v>
      </c>
      <c r="GF151">
        <v>2.61719</v>
      </c>
      <c r="GG151">
        <v>2.46704</v>
      </c>
      <c r="GH151">
        <v>1.90063</v>
      </c>
      <c r="GI151">
        <v>2.4939</v>
      </c>
      <c r="GJ151">
        <v>1.90063</v>
      </c>
      <c r="GK151">
        <v>2.47437</v>
      </c>
      <c r="GL151">
        <v>32.4212</v>
      </c>
      <c r="GM151">
        <v>14.4735</v>
      </c>
      <c r="GN151">
        <v>19</v>
      </c>
      <c r="GO151">
        <v>471.938</v>
      </c>
      <c r="GP151">
        <v>919.68</v>
      </c>
      <c r="GQ151">
        <v>38.341</v>
      </c>
      <c r="GR151">
        <v>24.4495</v>
      </c>
      <c r="GS151">
        <v>30.0002</v>
      </c>
      <c r="GT151">
        <v>24.3998</v>
      </c>
      <c r="GU151">
        <v>24.3603</v>
      </c>
      <c r="GV151">
        <v>52.4216</v>
      </c>
      <c r="GW151">
        <v>0</v>
      </c>
      <c r="GX151">
        <v>100</v>
      </c>
      <c r="GY151">
        <v>38.4473</v>
      </c>
      <c r="GZ151">
        <v>1095.51</v>
      </c>
      <c r="HA151">
        <v>140.819</v>
      </c>
      <c r="HB151">
        <v>101.732</v>
      </c>
      <c r="HC151">
        <v>102.182</v>
      </c>
    </row>
    <row r="152" spans="1:211">
      <c r="A152">
        <v>136</v>
      </c>
      <c r="B152">
        <v>1737665007</v>
      </c>
      <c r="C152">
        <v>271</v>
      </c>
      <c r="D152" t="s">
        <v>621</v>
      </c>
      <c r="E152" t="s">
        <v>622</v>
      </c>
      <c r="F152">
        <v>2</v>
      </c>
      <c r="G152">
        <v>1737665005.5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1086.9477349649</v>
      </c>
      <c r="AI152">
        <v>1024.02636363636</v>
      </c>
      <c r="AJ152">
        <v>3.18309856765741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17.0943633470519</v>
      </c>
      <c r="AN152">
        <v>22.3028517482518</v>
      </c>
      <c r="AO152">
        <v>-0.000239284999437246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1737665005.5</v>
      </c>
      <c r="BF152">
        <v>999.615</v>
      </c>
      <c r="BG152">
        <v>1077.815</v>
      </c>
      <c r="BH152">
        <v>22.304</v>
      </c>
      <c r="BI152">
        <v>17.0905</v>
      </c>
      <c r="BJ152">
        <v>986.5075</v>
      </c>
      <c r="BK152">
        <v>22.2075</v>
      </c>
      <c r="BL152">
        <v>500.1115</v>
      </c>
      <c r="BM152">
        <v>102.599</v>
      </c>
      <c r="BN152">
        <v>0.1001515</v>
      </c>
      <c r="BO152">
        <v>32.7044</v>
      </c>
      <c r="BP152">
        <v>32.4122</v>
      </c>
      <c r="BQ152">
        <v>999.9</v>
      </c>
      <c r="BR152">
        <v>0</v>
      </c>
      <c r="BS152">
        <v>0</v>
      </c>
      <c r="BT152">
        <v>9967.5</v>
      </c>
      <c r="BU152">
        <v>699.882</v>
      </c>
      <c r="BV152">
        <v>1233.47</v>
      </c>
      <c r="BW152">
        <v>-78.20285</v>
      </c>
      <c r="BX152">
        <v>1022.42</v>
      </c>
      <c r="BY152">
        <v>1096.56</v>
      </c>
      <c r="BZ152">
        <v>5.21351</v>
      </c>
      <c r="CA152">
        <v>1077.815</v>
      </c>
      <c r="CB152">
        <v>17.0905</v>
      </c>
      <c r="CC152">
        <v>2.28838</v>
      </c>
      <c r="CD152">
        <v>1.753475</v>
      </c>
      <c r="CE152">
        <v>19.59485</v>
      </c>
      <c r="CF152">
        <v>15.37815</v>
      </c>
      <c r="CG152">
        <v>2000.005</v>
      </c>
      <c r="CH152">
        <v>0.9000015</v>
      </c>
      <c r="CI152">
        <v>0.0999984</v>
      </c>
      <c r="CJ152">
        <v>27</v>
      </c>
      <c r="CK152">
        <v>42020.7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-75.9679733333333</v>
      </c>
      <c r="CZ152">
        <v>-2.67647142857119</v>
      </c>
      <c r="DA152">
        <v>0.555894576895854</v>
      </c>
      <c r="DB152">
        <v>0</v>
      </c>
      <c r="DC152">
        <v>5.21974866666667</v>
      </c>
      <c r="DD152">
        <v>-0.0818078571428505</v>
      </c>
      <c r="DE152">
        <v>0.00653238993188714</v>
      </c>
      <c r="DF152">
        <v>1</v>
      </c>
      <c r="DG152">
        <v>1</v>
      </c>
      <c r="DH152">
        <v>2</v>
      </c>
      <c r="DI152" t="s">
        <v>348</v>
      </c>
      <c r="DJ152">
        <v>2.9364</v>
      </c>
      <c r="DK152">
        <v>2.70128</v>
      </c>
      <c r="DL152">
        <v>0.18969</v>
      </c>
      <c r="DM152">
        <v>0.197436</v>
      </c>
      <c r="DN152">
        <v>0.114165</v>
      </c>
      <c r="DO152">
        <v>0.0944787</v>
      </c>
      <c r="DP152">
        <v>27308.2</v>
      </c>
      <c r="DQ152">
        <v>30210.6</v>
      </c>
      <c r="DR152">
        <v>29435.1</v>
      </c>
      <c r="DS152">
        <v>34648.3</v>
      </c>
      <c r="DT152">
        <v>32903.8</v>
      </c>
      <c r="DU152">
        <v>39676.5</v>
      </c>
      <c r="DV152">
        <v>40197.4</v>
      </c>
      <c r="DW152">
        <v>47506.1</v>
      </c>
      <c r="DX152">
        <v>2.01592</v>
      </c>
      <c r="DY152">
        <v>2.53573</v>
      </c>
      <c r="DZ152">
        <v>0.207812</v>
      </c>
      <c r="EA152">
        <v>0</v>
      </c>
      <c r="EB152">
        <v>29.0394</v>
      </c>
      <c r="EC152">
        <v>999.9</v>
      </c>
      <c r="ED152">
        <v>47.54</v>
      </c>
      <c r="EE152">
        <v>27.966</v>
      </c>
      <c r="EF152">
        <v>17.5473</v>
      </c>
      <c r="EG152">
        <v>60.4155</v>
      </c>
      <c r="EH152">
        <v>35.5769</v>
      </c>
      <c r="EI152">
        <v>2</v>
      </c>
      <c r="EJ152">
        <v>-0.248239</v>
      </c>
      <c r="EK152">
        <v>-5.64673</v>
      </c>
      <c r="EL152">
        <v>20.1784</v>
      </c>
      <c r="EM152">
        <v>5.24739</v>
      </c>
      <c r="EN152">
        <v>11.9141</v>
      </c>
      <c r="EO152">
        <v>4.9894</v>
      </c>
      <c r="EP152">
        <v>3.28408</v>
      </c>
      <c r="EQ152">
        <v>9999</v>
      </c>
      <c r="ER152">
        <v>9999</v>
      </c>
      <c r="ES152">
        <v>999.9</v>
      </c>
      <c r="ET152">
        <v>9999</v>
      </c>
      <c r="EU152">
        <v>1.88396</v>
      </c>
      <c r="EV152">
        <v>1.88415</v>
      </c>
      <c r="EW152">
        <v>1.88492</v>
      </c>
      <c r="EX152">
        <v>1.88693</v>
      </c>
      <c r="EY152">
        <v>1.88352</v>
      </c>
      <c r="EZ152">
        <v>1.87668</v>
      </c>
      <c r="FA152">
        <v>1.88233</v>
      </c>
      <c r="FB152">
        <v>1.88784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13.184</v>
      </c>
      <c r="FQ152">
        <v>0.0965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0.0964965816483224</v>
      </c>
      <c r="FW152">
        <v>0</v>
      </c>
      <c r="FX152">
        <v>0</v>
      </c>
      <c r="FY152">
        <v>0</v>
      </c>
      <c r="FZ152">
        <v>4</v>
      </c>
      <c r="GA152">
        <v>1658</v>
      </c>
      <c r="GB152">
        <v>1</v>
      </c>
      <c r="GC152">
        <v>17</v>
      </c>
      <c r="GD152">
        <v>76.1</v>
      </c>
      <c r="GE152">
        <v>76</v>
      </c>
      <c r="GF152">
        <v>2.63672</v>
      </c>
      <c r="GG152">
        <v>2.47192</v>
      </c>
      <c r="GH152">
        <v>1.90063</v>
      </c>
      <c r="GI152">
        <v>2.4939</v>
      </c>
      <c r="GJ152">
        <v>1.90063</v>
      </c>
      <c r="GK152">
        <v>2.46704</v>
      </c>
      <c r="GL152">
        <v>32.4212</v>
      </c>
      <c r="GM152">
        <v>14.456</v>
      </c>
      <c r="GN152">
        <v>19</v>
      </c>
      <c r="GO152">
        <v>472.084</v>
      </c>
      <c r="GP152">
        <v>919.6</v>
      </c>
      <c r="GQ152">
        <v>38.4838</v>
      </c>
      <c r="GR152">
        <v>24.4491</v>
      </c>
      <c r="GS152">
        <v>30.0005</v>
      </c>
      <c r="GT152">
        <v>24.3983</v>
      </c>
      <c r="GU152">
        <v>24.3603</v>
      </c>
      <c r="GV152">
        <v>52.8306</v>
      </c>
      <c r="GW152">
        <v>0</v>
      </c>
      <c r="GX152">
        <v>100</v>
      </c>
      <c r="GY152">
        <v>38.6558</v>
      </c>
      <c r="GZ152">
        <v>1109.18</v>
      </c>
      <c r="HA152">
        <v>141.118</v>
      </c>
      <c r="HB152">
        <v>101.732</v>
      </c>
      <c r="HC152">
        <v>102.182</v>
      </c>
    </row>
    <row r="153" spans="1:211">
      <c r="A153">
        <v>137</v>
      </c>
      <c r="B153">
        <v>1737665009</v>
      </c>
      <c r="C153">
        <v>273</v>
      </c>
      <c r="D153" t="s">
        <v>623</v>
      </c>
      <c r="E153" t="s">
        <v>624</v>
      </c>
      <c r="F153">
        <v>2</v>
      </c>
      <c r="G153">
        <v>1737665008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1094.17555025367</v>
      </c>
      <c r="AI153">
        <v>1030.6103030303</v>
      </c>
      <c r="AJ153">
        <v>3.25039683099376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17.0920914098361</v>
      </c>
      <c r="AN153">
        <v>22.3038755244755</v>
      </c>
      <c r="AO153">
        <v>-0.000140697639578534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1737665008</v>
      </c>
      <c r="BF153">
        <v>1007.66</v>
      </c>
      <c r="BG153">
        <v>1085.24</v>
      </c>
      <c r="BH153">
        <v>22.3039</v>
      </c>
      <c r="BI153">
        <v>17.0894</v>
      </c>
      <c r="BJ153">
        <v>994.416</v>
      </c>
      <c r="BK153">
        <v>22.2074</v>
      </c>
      <c r="BL153">
        <v>500.101</v>
      </c>
      <c r="BM153">
        <v>102.6</v>
      </c>
      <c r="BN153">
        <v>0.10006</v>
      </c>
      <c r="BO153">
        <v>32.7154</v>
      </c>
      <c r="BP153">
        <v>32.4232</v>
      </c>
      <c r="BQ153">
        <v>999.9</v>
      </c>
      <c r="BR153">
        <v>0</v>
      </c>
      <c r="BS153">
        <v>0</v>
      </c>
      <c r="BT153">
        <v>9978.75</v>
      </c>
      <c r="BU153">
        <v>699.799</v>
      </c>
      <c r="BV153">
        <v>1232.65</v>
      </c>
      <c r="BW153">
        <v>-77.588</v>
      </c>
      <c r="BX153">
        <v>1030.64</v>
      </c>
      <c r="BY153">
        <v>1104.11</v>
      </c>
      <c r="BZ153">
        <v>5.2145</v>
      </c>
      <c r="CA153">
        <v>1085.24</v>
      </c>
      <c r="CB153">
        <v>17.0894</v>
      </c>
      <c r="CC153">
        <v>2.28838</v>
      </c>
      <c r="CD153">
        <v>1.75337</v>
      </c>
      <c r="CE153">
        <v>19.5948</v>
      </c>
      <c r="CF153">
        <v>15.3772</v>
      </c>
      <c r="CG153">
        <v>2000</v>
      </c>
      <c r="CH153">
        <v>0.900001</v>
      </c>
      <c r="CI153">
        <v>0.099999</v>
      </c>
      <c r="CJ153">
        <v>27</v>
      </c>
      <c r="CK153">
        <v>42020.5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-76.31911875</v>
      </c>
      <c r="CZ153">
        <v>-11.8554088235292</v>
      </c>
      <c r="DA153">
        <v>1.03834838518844</v>
      </c>
      <c r="DB153">
        <v>0</v>
      </c>
      <c r="DC153">
        <v>5.21686125</v>
      </c>
      <c r="DD153">
        <v>-0.0422488235294343</v>
      </c>
      <c r="DE153">
        <v>0.00350778397816909</v>
      </c>
      <c r="DF153">
        <v>1</v>
      </c>
      <c r="DG153">
        <v>1</v>
      </c>
      <c r="DH153">
        <v>2</v>
      </c>
      <c r="DI153" t="s">
        <v>348</v>
      </c>
      <c r="DJ153">
        <v>2.93666</v>
      </c>
      <c r="DK153">
        <v>2.70137</v>
      </c>
      <c r="DL153">
        <v>0.190463</v>
      </c>
      <c r="DM153">
        <v>0.198071</v>
      </c>
      <c r="DN153">
        <v>0.114165</v>
      </c>
      <c r="DO153">
        <v>0.0944761</v>
      </c>
      <c r="DP153">
        <v>27282.2</v>
      </c>
      <c r="DQ153">
        <v>30186.8</v>
      </c>
      <c r="DR153">
        <v>29435.1</v>
      </c>
      <c r="DS153">
        <v>34648.4</v>
      </c>
      <c r="DT153">
        <v>32903.8</v>
      </c>
      <c r="DU153">
        <v>39676.7</v>
      </c>
      <c r="DV153">
        <v>40197.4</v>
      </c>
      <c r="DW153">
        <v>47506.2</v>
      </c>
      <c r="DX153">
        <v>2.0161</v>
      </c>
      <c r="DY153">
        <v>2.53565</v>
      </c>
      <c r="DZ153">
        <v>0.209205</v>
      </c>
      <c r="EA153">
        <v>0</v>
      </c>
      <c r="EB153">
        <v>29.0294</v>
      </c>
      <c r="EC153">
        <v>999.9</v>
      </c>
      <c r="ED153">
        <v>47.516</v>
      </c>
      <c r="EE153">
        <v>27.956</v>
      </c>
      <c r="EF153">
        <v>17.5301</v>
      </c>
      <c r="EG153">
        <v>60.6055</v>
      </c>
      <c r="EH153">
        <v>35.3165</v>
      </c>
      <c r="EI153">
        <v>2</v>
      </c>
      <c r="EJ153">
        <v>-0.248303</v>
      </c>
      <c r="EK153">
        <v>-5.80564</v>
      </c>
      <c r="EL153">
        <v>20.1721</v>
      </c>
      <c r="EM153">
        <v>5.24739</v>
      </c>
      <c r="EN153">
        <v>11.9141</v>
      </c>
      <c r="EO153">
        <v>4.98945</v>
      </c>
      <c r="EP153">
        <v>3.28405</v>
      </c>
      <c r="EQ153">
        <v>9999</v>
      </c>
      <c r="ER153">
        <v>9999</v>
      </c>
      <c r="ES153">
        <v>999.9</v>
      </c>
      <c r="ET153">
        <v>9999</v>
      </c>
      <c r="EU153">
        <v>1.88395</v>
      </c>
      <c r="EV153">
        <v>1.88415</v>
      </c>
      <c r="EW153">
        <v>1.88492</v>
      </c>
      <c r="EX153">
        <v>1.8869</v>
      </c>
      <c r="EY153">
        <v>1.88352</v>
      </c>
      <c r="EZ153">
        <v>1.87668</v>
      </c>
      <c r="FA153">
        <v>1.88232</v>
      </c>
      <c r="FB153">
        <v>1.88783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13.297</v>
      </c>
      <c r="FQ153">
        <v>0.0965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0.0964965816483224</v>
      </c>
      <c r="FW153">
        <v>0</v>
      </c>
      <c r="FX153">
        <v>0</v>
      </c>
      <c r="FY153">
        <v>0</v>
      </c>
      <c r="FZ153">
        <v>4</v>
      </c>
      <c r="GA153">
        <v>1658</v>
      </c>
      <c r="GB153">
        <v>1</v>
      </c>
      <c r="GC153">
        <v>17</v>
      </c>
      <c r="GD153">
        <v>76.2</v>
      </c>
      <c r="GE153">
        <v>76</v>
      </c>
      <c r="GF153">
        <v>2.65259</v>
      </c>
      <c r="GG153">
        <v>2.46216</v>
      </c>
      <c r="GH153">
        <v>1.90063</v>
      </c>
      <c r="GI153">
        <v>2.49268</v>
      </c>
      <c r="GJ153">
        <v>1.90063</v>
      </c>
      <c r="GK153">
        <v>2.45972</v>
      </c>
      <c r="GL153">
        <v>32.4212</v>
      </c>
      <c r="GM153">
        <v>14.4735</v>
      </c>
      <c r="GN153">
        <v>19</v>
      </c>
      <c r="GO153">
        <v>472.181</v>
      </c>
      <c r="GP153">
        <v>919.52</v>
      </c>
      <c r="GQ153">
        <v>38.5577</v>
      </c>
      <c r="GR153">
        <v>24.4485</v>
      </c>
      <c r="GS153">
        <v>30.0003</v>
      </c>
      <c r="GT153">
        <v>24.3978</v>
      </c>
      <c r="GU153">
        <v>24.3603</v>
      </c>
      <c r="GV153">
        <v>53.1377</v>
      </c>
      <c r="GW153">
        <v>0</v>
      </c>
      <c r="GX153">
        <v>100</v>
      </c>
      <c r="GY153">
        <v>38.6558</v>
      </c>
      <c r="GZ153">
        <v>1115.97</v>
      </c>
      <c r="HA153">
        <v>141.318</v>
      </c>
      <c r="HB153">
        <v>101.732</v>
      </c>
      <c r="HC153">
        <v>102.182</v>
      </c>
    </row>
    <row r="154" spans="1:211">
      <c r="A154">
        <v>138</v>
      </c>
      <c r="B154">
        <v>1737665011</v>
      </c>
      <c r="C154">
        <v>275</v>
      </c>
      <c r="D154" t="s">
        <v>625</v>
      </c>
      <c r="E154" t="s">
        <v>626</v>
      </c>
      <c r="F154">
        <v>2</v>
      </c>
      <c r="G154">
        <v>1737665009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1101.14607361433</v>
      </c>
      <c r="AI154">
        <v>1037.20442424242</v>
      </c>
      <c r="AJ154">
        <v>3.28770243688374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17.0902770991562</v>
      </c>
      <c r="AN154">
        <v>22.3045475524476</v>
      </c>
      <c r="AO154">
        <v>-5.84139233399836e-05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1737665009</v>
      </c>
      <c r="BF154">
        <v>1010.84</v>
      </c>
      <c r="BG154">
        <v>1088.57</v>
      </c>
      <c r="BH154">
        <v>22.3039</v>
      </c>
      <c r="BI154">
        <v>17.0897</v>
      </c>
      <c r="BJ154">
        <v>997.548</v>
      </c>
      <c r="BK154">
        <v>22.2074</v>
      </c>
      <c r="BL154">
        <v>500.097</v>
      </c>
      <c r="BM154">
        <v>102.599</v>
      </c>
      <c r="BN154">
        <v>0.0999552</v>
      </c>
      <c r="BO154">
        <v>32.72125</v>
      </c>
      <c r="BP154">
        <v>32.43115</v>
      </c>
      <c r="BQ154">
        <v>999.9</v>
      </c>
      <c r="BR154">
        <v>0</v>
      </c>
      <c r="BS154">
        <v>0</v>
      </c>
      <c r="BT154">
        <v>9992.475</v>
      </c>
      <c r="BU154">
        <v>699.7445</v>
      </c>
      <c r="BV154">
        <v>1232.42</v>
      </c>
      <c r="BW154">
        <v>-77.7354</v>
      </c>
      <c r="BX154">
        <v>1033.895</v>
      </c>
      <c r="BY154">
        <v>1107.5</v>
      </c>
      <c r="BZ154">
        <v>5.214165</v>
      </c>
      <c r="CA154">
        <v>1088.57</v>
      </c>
      <c r="CB154">
        <v>17.0897</v>
      </c>
      <c r="CC154">
        <v>2.288355</v>
      </c>
      <c r="CD154">
        <v>1.753385</v>
      </c>
      <c r="CE154">
        <v>19.59465</v>
      </c>
      <c r="CF154">
        <v>15.3773</v>
      </c>
      <c r="CG154">
        <v>2000.005</v>
      </c>
      <c r="CH154">
        <v>0.900001</v>
      </c>
      <c r="CI154">
        <v>0.0999993</v>
      </c>
      <c r="CJ154">
        <v>27</v>
      </c>
      <c r="CK154">
        <v>42020.65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-76.5691625</v>
      </c>
      <c r="CZ154">
        <v>-12.0514588235292</v>
      </c>
      <c r="DA154">
        <v>1.04534373585618</v>
      </c>
      <c r="DB154">
        <v>0</v>
      </c>
      <c r="DC154">
        <v>5.21577875</v>
      </c>
      <c r="DD154">
        <v>-0.0269205882352999</v>
      </c>
      <c r="DE154">
        <v>0.00249648721957473</v>
      </c>
      <c r="DF154">
        <v>1</v>
      </c>
      <c r="DG154">
        <v>1</v>
      </c>
      <c r="DH154">
        <v>2</v>
      </c>
      <c r="DI154" t="s">
        <v>348</v>
      </c>
      <c r="DJ154">
        <v>2.93674</v>
      </c>
      <c r="DK154">
        <v>2.70148</v>
      </c>
      <c r="DL154">
        <v>0.191209</v>
      </c>
      <c r="DM154">
        <v>0.198899</v>
      </c>
      <c r="DN154">
        <v>0.114171</v>
      </c>
      <c r="DO154">
        <v>0.094485</v>
      </c>
      <c r="DP154">
        <v>27257.1</v>
      </c>
      <c r="DQ154">
        <v>30155.8</v>
      </c>
      <c r="DR154">
        <v>29435.2</v>
      </c>
      <c r="DS154">
        <v>34648.4</v>
      </c>
      <c r="DT154">
        <v>32903.5</v>
      </c>
      <c r="DU154">
        <v>39676.4</v>
      </c>
      <c r="DV154">
        <v>40197.4</v>
      </c>
      <c r="DW154">
        <v>47506.3</v>
      </c>
      <c r="DX154">
        <v>2.01605</v>
      </c>
      <c r="DY154">
        <v>2.53568</v>
      </c>
      <c r="DZ154">
        <v>0.211053</v>
      </c>
      <c r="EA154">
        <v>0</v>
      </c>
      <c r="EB154">
        <v>29.0194</v>
      </c>
      <c r="EC154">
        <v>999.9</v>
      </c>
      <c r="ED154">
        <v>47.54</v>
      </c>
      <c r="EE154">
        <v>27.966</v>
      </c>
      <c r="EF154">
        <v>17.5497</v>
      </c>
      <c r="EG154">
        <v>60.7655</v>
      </c>
      <c r="EH154">
        <v>35.2684</v>
      </c>
      <c r="EI154">
        <v>2</v>
      </c>
      <c r="EJ154">
        <v>-0.247973</v>
      </c>
      <c r="EK154">
        <v>-5.68715</v>
      </c>
      <c r="EL154">
        <v>20.1777</v>
      </c>
      <c r="EM154">
        <v>5.24799</v>
      </c>
      <c r="EN154">
        <v>11.9141</v>
      </c>
      <c r="EO154">
        <v>4.98975</v>
      </c>
      <c r="EP154">
        <v>3.28415</v>
      </c>
      <c r="EQ154">
        <v>9999</v>
      </c>
      <c r="ER154">
        <v>9999</v>
      </c>
      <c r="ES154">
        <v>999.9</v>
      </c>
      <c r="ET154">
        <v>9999</v>
      </c>
      <c r="EU154">
        <v>1.88394</v>
      </c>
      <c r="EV154">
        <v>1.88416</v>
      </c>
      <c r="EW154">
        <v>1.88492</v>
      </c>
      <c r="EX154">
        <v>1.88691</v>
      </c>
      <c r="EY154">
        <v>1.88353</v>
      </c>
      <c r="EZ154">
        <v>1.87668</v>
      </c>
      <c r="FA154">
        <v>1.88232</v>
      </c>
      <c r="FB154">
        <v>1.88783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13.4</v>
      </c>
      <c r="FQ154">
        <v>0.0965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0.0964965816483224</v>
      </c>
      <c r="FW154">
        <v>0</v>
      </c>
      <c r="FX154">
        <v>0</v>
      </c>
      <c r="FY154">
        <v>0</v>
      </c>
      <c r="FZ154">
        <v>4</v>
      </c>
      <c r="GA154">
        <v>1658</v>
      </c>
      <c r="GB154">
        <v>1</v>
      </c>
      <c r="GC154">
        <v>17</v>
      </c>
      <c r="GD154">
        <v>76.2</v>
      </c>
      <c r="GE154">
        <v>76.1</v>
      </c>
      <c r="GF154">
        <v>2.66602</v>
      </c>
      <c r="GG154">
        <v>2.46338</v>
      </c>
      <c r="GH154">
        <v>1.90063</v>
      </c>
      <c r="GI154">
        <v>2.4939</v>
      </c>
      <c r="GJ154">
        <v>1.90063</v>
      </c>
      <c r="GK154">
        <v>2.42676</v>
      </c>
      <c r="GL154">
        <v>32.4212</v>
      </c>
      <c r="GM154">
        <v>14.4735</v>
      </c>
      <c r="GN154">
        <v>19</v>
      </c>
      <c r="GO154">
        <v>472.153</v>
      </c>
      <c r="GP154">
        <v>919.53</v>
      </c>
      <c r="GQ154">
        <v>38.6569</v>
      </c>
      <c r="GR154">
        <v>24.4475</v>
      </c>
      <c r="GS154">
        <v>30.0004</v>
      </c>
      <c r="GT154">
        <v>24.3978</v>
      </c>
      <c r="GU154">
        <v>24.3594</v>
      </c>
      <c r="GV154">
        <v>53.42</v>
      </c>
      <c r="GW154">
        <v>0</v>
      </c>
      <c r="GX154">
        <v>100</v>
      </c>
      <c r="GY154">
        <v>38.8511</v>
      </c>
      <c r="GZ154">
        <v>1122.74</v>
      </c>
      <c r="HA154">
        <v>141.51</v>
      </c>
      <c r="HB154">
        <v>101.732</v>
      </c>
      <c r="HC154">
        <v>102.182</v>
      </c>
    </row>
    <row r="155" spans="1:211">
      <c r="A155">
        <v>139</v>
      </c>
      <c r="B155">
        <v>1737665013</v>
      </c>
      <c r="C155">
        <v>277</v>
      </c>
      <c r="D155" t="s">
        <v>627</v>
      </c>
      <c r="E155" t="s">
        <v>628</v>
      </c>
      <c r="F155">
        <v>2</v>
      </c>
      <c r="G155">
        <v>1737665012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1107.50077514599</v>
      </c>
      <c r="AI155">
        <v>1043.64212121212</v>
      </c>
      <c r="AJ155">
        <v>3.25603941744226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17.0893315753351</v>
      </c>
      <c r="AN155">
        <v>22.3079524475525</v>
      </c>
      <c r="AO155">
        <v>4.29851247147317e-05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1737665012</v>
      </c>
      <c r="BF155">
        <v>1020.33</v>
      </c>
      <c r="BG155">
        <v>1099.57</v>
      </c>
      <c r="BH155">
        <v>22.3088</v>
      </c>
      <c r="BI155">
        <v>17.093</v>
      </c>
      <c r="BJ155">
        <v>1006.88</v>
      </c>
      <c r="BK155">
        <v>22.2123</v>
      </c>
      <c r="BL155">
        <v>500.001</v>
      </c>
      <c r="BM155">
        <v>102.597</v>
      </c>
      <c r="BN155">
        <v>0.0999312</v>
      </c>
      <c r="BO155">
        <v>32.7387</v>
      </c>
      <c r="BP155">
        <v>32.4557</v>
      </c>
      <c r="BQ155">
        <v>999.9</v>
      </c>
      <c r="BR155">
        <v>0</v>
      </c>
      <c r="BS155">
        <v>0</v>
      </c>
      <c r="BT155">
        <v>10022.5</v>
      </c>
      <c r="BU155">
        <v>699.686</v>
      </c>
      <c r="BV155">
        <v>1231.36</v>
      </c>
      <c r="BW155">
        <v>-79.2402</v>
      </c>
      <c r="BX155">
        <v>1043.61</v>
      </c>
      <c r="BY155">
        <v>1118.69</v>
      </c>
      <c r="BZ155">
        <v>5.21581</v>
      </c>
      <c r="CA155">
        <v>1099.57</v>
      </c>
      <c r="CB155">
        <v>17.093</v>
      </c>
      <c r="CC155">
        <v>2.28882</v>
      </c>
      <c r="CD155">
        <v>1.75369</v>
      </c>
      <c r="CE155">
        <v>19.5979</v>
      </c>
      <c r="CF155">
        <v>15.3801</v>
      </c>
      <c r="CG155">
        <v>2000.02</v>
      </c>
      <c r="CH155">
        <v>0.899999</v>
      </c>
      <c r="CI155">
        <v>0.100001</v>
      </c>
      <c r="CJ155">
        <v>27</v>
      </c>
      <c r="CK155">
        <v>42021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-76.89913125</v>
      </c>
      <c r="CZ155">
        <v>-12.5120205882351</v>
      </c>
      <c r="DA155">
        <v>1.07235578093207</v>
      </c>
      <c r="DB155">
        <v>0</v>
      </c>
      <c r="DC155">
        <v>5.21506375</v>
      </c>
      <c r="DD155">
        <v>-0.0177564705882521</v>
      </c>
      <c r="DE155">
        <v>0.00198011008216719</v>
      </c>
      <c r="DF155">
        <v>1</v>
      </c>
      <c r="DG155">
        <v>1</v>
      </c>
      <c r="DH155">
        <v>2</v>
      </c>
      <c r="DI155" t="s">
        <v>348</v>
      </c>
      <c r="DJ155">
        <v>2.93658</v>
      </c>
      <c r="DK155">
        <v>2.70151</v>
      </c>
      <c r="DL155">
        <v>0.191962</v>
      </c>
      <c r="DM155">
        <v>0.199781</v>
      </c>
      <c r="DN155">
        <v>0.114186</v>
      </c>
      <c r="DO155">
        <v>0.0944997</v>
      </c>
      <c r="DP155">
        <v>27231.8</v>
      </c>
      <c r="DQ155">
        <v>30122.5</v>
      </c>
      <c r="DR155">
        <v>29435.2</v>
      </c>
      <c r="DS155">
        <v>34648.3</v>
      </c>
      <c r="DT155">
        <v>32902.9</v>
      </c>
      <c r="DU155">
        <v>39675.6</v>
      </c>
      <c r="DV155">
        <v>40197.5</v>
      </c>
      <c r="DW155">
        <v>47506.2</v>
      </c>
      <c r="DX155">
        <v>2.01597</v>
      </c>
      <c r="DY155">
        <v>2.53595</v>
      </c>
      <c r="DZ155">
        <v>0.211932</v>
      </c>
      <c r="EA155">
        <v>0</v>
      </c>
      <c r="EB155">
        <v>29.0089</v>
      </c>
      <c r="EC155">
        <v>999.9</v>
      </c>
      <c r="ED155">
        <v>47.54</v>
      </c>
      <c r="EE155">
        <v>27.966</v>
      </c>
      <c r="EF155">
        <v>17.5496</v>
      </c>
      <c r="EG155">
        <v>60.8055</v>
      </c>
      <c r="EH155">
        <v>35.2043</v>
      </c>
      <c r="EI155">
        <v>2</v>
      </c>
      <c r="EJ155">
        <v>-0.248255</v>
      </c>
      <c r="EK155">
        <v>-5.74106</v>
      </c>
      <c r="EL155">
        <v>20.1751</v>
      </c>
      <c r="EM155">
        <v>5.24799</v>
      </c>
      <c r="EN155">
        <v>11.9141</v>
      </c>
      <c r="EO155">
        <v>4.98975</v>
      </c>
      <c r="EP155">
        <v>3.2842</v>
      </c>
      <c r="EQ155">
        <v>9999</v>
      </c>
      <c r="ER155">
        <v>9999</v>
      </c>
      <c r="ES155">
        <v>999.9</v>
      </c>
      <c r="ET155">
        <v>9999</v>
      </c>
      <c r="EU155">
        <v>1.88392</v>
      </c>
      <c r="EV155">
        <v>1.88416</v>
      </c>
      <c r="EW155">
        <v>1.88492</v>
      </c>
      <c r="EX155">
        <v>1.88692</v>
      </c>
      <c r="EY155">
        <v>1.88352</v>
      </c>
      <c r="EZ155">
        <v>1.87668</v>
      </c>
      <c r="FA155">
        <v>1.88232</v>
      </c>
      <c r="FB155">
        <v>1.88783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13.5</v>
      </c>
      <c r="FQ155">
        <v>0.0965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0.0964965816483224</v>
      </c>
      <c r="FW155">
        <v>0</v>
      </c>
      <c r="FX155">
        <v>0</v>
      </c>
      <c r="FY155">
        <v>0</v>
      </c>
      <c r="FZ155">
        <v>4</v>
      </c>
      <c r="GA155">
        <v>1658</v>
      </c>
      <c r="GB155">
        <v>1</v>
      </c>
      <c r="GC155">
        <v>17</v>
      </c>
      <c r="GD155">
        <v>76.2</v>
      </c>
      <c r="GE155">
        <v>76.1</v>
      </c>
      <c r="GF155">
        <v>2.68066</v>
      </c>
      <c r="GG155">
        <v>2.47803</v>
      </c>
      <c r="GH155">
        <v>1.90186</v>
      </c>
      <c r="GI155">
        <v>2.49268</v>
      </c>
      <c r="GJ155">
        <v>1.90063</v>
      </c>
      <c r="GK155">
        <v>2.38525</v>
      </c>
      <c r="GL155">
        <v>32.4212</v>
      </c>
      <c r="GM155">
        <v>14.4472</v>
      </c>
      <c r="GN155">
        <v>19</v>
      </c>
      <c r="GO155">
        <v>472.109</v>
      </c>
      <c r="GP155">
        <v>919.804</v>
      </c>
      <c r="GQ155">
        <v>38.7267</v>
      </c>
      <c r="GR155">
        <v>24.4471</v>
      </c>
      <c r="GS155">
        <v>30.0001</v>
      </c>
      <c r="GT155">
        <v>24.3978</v>
      </c>
      <c r="GU155">
        <v>24.3583</v>
      </c>
      <c r="GV155">
        <v>53.613</v>
      </c>
      <c r="GW155">
        <v>0</v>
      </c>
      <c r="GX155">
        <v>100</v>
      </c>
      <c r="GY155">
        <v>38.8511</v>
      </c>
      <c r="GZ155">
        <v>1122.74</v>
      </c>
      <c r="HA155">
        <v>141.713</v>
      </c>
      <c r="HB155">
        <v>101.733</v>
      </c>
      <c r="HC155">
        <v>102.182</v>
      </c>
    </row>
    <row r="156" spans="1:211">
      <c r="A156">
        <v>140</v>
      </c>
      <c r="B156">
        <v>1737665015</v>
      </c>
      <c r="C156">
        <v>279</v>
      </c>
      <c r="D156" t="s">
        <v>629</v>
      </c>
      <c r="E156" t="s">
        <v>630</v>
      </c>
      <c r="F156">
        <v>2</v>
      </c>
      <c r="G156">
        <v>1737665013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1114.31836129892</v>
      </c>
      <c r="AI156">
        <v>1050.16684848485</v>
      </c>
      <c r="AJ156">
        <v>3.25497183781195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17.0901163788688</v>
      </c>
      <c r="AN156">
        <v>22.3111006993007</v>
      </c>
      <c r="AO156">
        <v>0.000101671288839743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1737665013</v>
      </c>
      <c r="BF156">
        <v>1023.56</v>
      </c>
      <c r="BG156">
        <v>1103.29</v>
      </c>
      <c r="BH156">
        <v>22.3095</v>
      </c>
      <c r="BI156">
        <v>17.0945</v>
      </c>
      <c r="BJ156">
        <v>1010.06</v>
      </c>
      <c r="BK156">
        <v>22.213</v>
      </c>
      <c r="BL156">
        <v>499.998</v>
      </c>
      <c r="BM156">
        <v>102.5985</v>
      </c>
      <c r="BN156">
        <v>0.1000786</v>
      </c>
      <c r="BO156">
        <v>32.743</v>
      </c>
      <c r="BP156">
        <v>32.45485</v>
      </c>
      <c r="BQ156">
        <v>999.9</v>
      </c>
      <c r="BR156">
        <v>0</v>
      </c>
      <c r="BS156">
        <v>0</v>
      </c>
      <c r="BT156">
        <v>10004.375</v>
      </c>
      <c r="BU156">
        <v>699.7255</v>
      </c>
      <c r="BV156">
        <v>1231.035</v>
      </c>
      <c r="BW156">
        <v>-79.72995</v>
      </c>
      <c r="BX156">
        <v>1046.915</v>
      </c>
      <c r="BY156">
        <v>1122.48</v>
      </c>
      <c r="BZ156">
        <v>5.214985</v>
      </c>
      <c r="CA156">
        <v>1103.29</v>
      </c>
      <c r="CB156">
        <v>17.0945</v>
      </c>
      <c r="CC156">
        <v>2.28892</v>
      </c>
      <c r="CD156">
        <v>1.75387</v>
      </c>
      <c r="CE156">
        <v>19.5986</v>
      </c>
      <c r="CF156">
        <v>15.38165</v>
      </c>
      <c r="CG156">
        <v>2000.015</v>
      </c>
      <c r="CH156">
        <v>0.899999</v>
      </c>
      <c r="CI156">
        <v>0.100001</v>
      </c>
      <c r="CJ156">
        <v>27</v>
      </c>
      <c r="CK156">
        <v>42020.9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-77.384575</v>
      </c>
      <c r="CZ156">
        <v>-15.1340117647057</v>
      </c>
      <c r="DA156">
        <v>1.26354162649079</v>
      </c>
      <c r="DB156">
        <v>0</v>
      </c>
      <c r="DC156">
        <v>5.21467625</v>
      </c>
      <c r="DD156">
        <v>-0.00610058823531485</v>
      </c>
      <c r="DE156">
        <v>0.00152431490758965</v>
      </c>
      <c r="DF156">
        <v>1</v>
      </c>
      <c r="DG156">
        <v>1</v>
      </c>
      <c r="DH156">
        <v>2</v>
      </c>
      <c r="DI156" t="s">
        <v>348</v>
      </c>
      <c r="DJ156">
        <v>2.93662</v>
      </c>
      <c r="DK156">
        <v>2.70155</v>
      </c>
      <c r="DL156">
        <v>0.192741</v>
      </c>
      <c r="DM156">
        <v>0.200603</v>
      </c>
      <c r="DN156">
        <v>0.114184</v>
      </c>
      <c r="DO156">
        <v>0.0945104</v>
      </c>
      <c r="DP156">
        <v>27205.6</v>
      </c>
      <c r="DQ156">
        <v>30091.3</v>
      </c>
      <c r="DR156">
        <v>29435.2</v>
      </c>
      <c r="DS156">
        <v>34647.8</v>
      </c>
      <c r="DT156">
        <v>32903</v>
      </c>
      <c r="DU156">
        <v>39674.7</v>
      </c>
      <c r="DV156">
        <v>40197.5</v>
      </c>
      <c r="DW156">
        <v>47505.8</v>
      </c>
      <c r="DX156">
        <v>2.01607</v>
      </c>
      <c r="DY156">
        <v>2.53603</v>
      </c>
      <c r="DZ156">
        <v>0.212513</v>
      </c>
      <c r="EA156">
        <v>0</v>
      </c>
      <c r="EB156">
        <v>28.9995</v>
      </c>
      <c r="EC156">
        <v>999.9</v>
      </c>
      <c r="ED156">
        <v>47.516</v>
      </c>
      <c r="EE156">
        <v>27.966</v>
      </c>
      <c r="EF156">
        <v>17.5409</v>
      </c>
      <c r="EG156">
        <v>60.1555</v>
      </c>
      <c r="EH156">
        <v>35.2564</v>
      </c>
      <c r="EI156">
        <v>2</v>
      </c>
      <c r="EJ156">
        <v>-0.2483</v>
      </c>
      <c r="EK156">
        <v>-5.86716</v>
      </c>
      <c r="EL156">
        <v>20.1699</v>
      </c>
      <c r="EM156">
        <v>5.24814</v>
      </c>
      <c r="EN156">
        <v>11.9141</v>
      </c>
      <c r="EO156">
        <v>4.9895</v>
      </c>
      <c r="EP156">
        <v>3.28428</v>
      </c>
      <c r="EQ156">
        <v>9999</v>
      </c>
      <c r="ER156">
        <v>9999</v>
      </c>
      <c r="ES156">
        <v>999.9</v>
      </c>
      <c r="ET156">
        <v>9999</v>
      </c>
      <c r="EU156">
        <v>1.88391</v>
      </c>
      <c r="EV156">
        <v>1.88416</v>
      </c>
      <c r="EW156">
        <v>1.88492</v>
      </c>
      <c r="EX156">
        <v>1.88694</v>
      </c>
      <c r="EY156">
        <v>1.8835</v>
      </c>
      <c r="EZ156">
        <v>1.87668</v>
      </c>
      <c r="FA156">
        <v>1.88232</v>
      </c>
      <c r="FB156">
        <v>1.88783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13.61</v>
      </c>
      <c r="FQ156">
        <v>0.0965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0.0964965816483224</v>
      </c>
      <c r="FW156">
        <v>0</v>
      </c>
      <c r="FX156">
        <v>0</v>
      </c>
      <c r="FY156">
        <v>0</v>
      </c>
      <c r="FZ156">
        <v>4</v>
      </c>
      <c r="GA156">
        <v>1658</v>
      </c>
      <c r="GB156">
        <v>1</v>
      </c>
      <c r="GC156">
        <v>17</v>
      </c>
      <c r="GD156">
        <v>76.3</v>
      </c>
      <c r="GE156">
        <v>76.1</v>
      </c>
      <c r="GF156">
        <v>2.69287</v>
      </c>
      <c r="GG156">
        <v>2.46826</v>
      </c>
      <c r="GH156">
        <v>1.90063</v>
      </c>
      <c r="GI156">
        <v>2.4939</v>
      </c>
      <c r="GJ156">
        <v>1.90063</v>
      </c>
      <c r="GK156">
        <v>2.47192</v>
      </c>
      <c r="GL156">
        <v>32.4212</v>
      </c>
      <c r="GM156">
        <v>14.4648</v>
      </c>
      <c r="GN156">
        <v>19</v>
      </c>
      <c r="GO156">
        <v>472.167</v>
      </c>
      <c r="GP156">
        <v>919.882</v>
      </c>
      <c r="GQ156">
        <v>38.8007</v>
      </c>
      <c r="GR156">
        <v>24.4471</v>
      </c>
      <c r="GS156">
        <v>30.0002</v>
      </c>
      <c r="GT156">
        <v>24.3978</v>
      </c>
      <c r="GU156">
        <v>24.3583</v>
      </c>
      <c r="GV156">
        <v>53.9376</v>
      </c>
      <c r="GW156">
        <v>0</v>
      </c>
      <c r="GX156">
        <v>100</v>
      </c>
      <c r="GY156">
        <v>38.8511</v>
      </c>
      <c r="GZ156">
        <v>1136.41</v>
      </c>
      <c r="HA156">
        <v>141.911</v>
      </c>
      <c r="HB156">
        <v>101.733</v>
      </c>
      <c r="HC156">
        <v>102.181</v>
      </c>
    </row>
    <row r="157" spans="1:211">
      <c r="A157">
        <v>141</v>
      </c>
      <c r="B157">
        <v>1737665017</v>
      </c>
      <c r="C157">
        <v>281</v>
      </c>
      <c r="D157" t="s">
        <v>631</v>
      </c>
      <c r="E157" t="s">
        <v>632</v>
      </c>
      <c r="F157">
        <v>2</v>
      </c>
      <c r="G157">
        <v>1737665016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1122.07957756971</v>
      </c>
      <c r="AI157">
        <v>1057.03612121212</v>
      </c>
      <c r="AJ157">
        <v>3.35821252064246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17.0923598231155</v>
      </c>
      <c r="AN157">
        <v>22.3093951048951</v>
      </c>
      <c r="AO157">
        <v>6.57838562397218e-05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1737665016</v>
      </c>
      <c r="BF157">
        <v>1033.5</v>
      </c>
      <c r="BG157">
        <v>1114.09</v>
      </c>
      <c r="BH157">
        <v>22.3072</v>
      </c>
      <c r="BI157">
        <v>17.0994</v>
      </c>
      <c r="BJ157">
        <v>1019.83</v>
      </c>
      <c r="BK157">
        <v>22.2107</v>
      </c>
      <c r="BL157">
        <v>500.077</v>
      </c>
      <c r="BM157">
        <v>102.6</v>
      </c>
      <c r="BN157">
        <v>0.0999765</v>
      </c>
      <c r="BO157">
        <v>32.7538</v>
      </c>
      <c r="BP157">
        <v>32.4619</v>
      </c>
      <c r="BQ157">
        <v>999.9</v>
      </c>
      <c r="BR157">
        <v>0</v>
      </c>
      <c r="BS157">
        <v>0</v>
      </c>
      <c r="BT157">
        <v>10021.2</v>
      </c>
      <c r="BU157">
        <v>699.847</v>
      </c>
      <c r="BV157">
        <v>1230.04</v>
      </c>
      <c r="BW157">
        <v>-80.5917</v>
      </c>
      <c r="BX157">
        <v>1057.08</v>
      </c>
      <c r="BY157">
        <v>1133.47</v>
      </c>
      <c r="BZ157">
        <v>5.20782</v>
      </c>
      <c r="CA157">
        <v>1114.09</v>
      </c>
      <c r="CB157">
        <v>17.0994</v>
      </c>
      <c r="CC157">
        <v>2.28873</v>
      </c>
      <c r="CD157">
        <v>1.7544</v>
      </c>
      <c r="CE157">
        <v>19.5973</v>
      </c>
      <c r="CF157">
        <v>15.3864</v>
      </c>
      <c r="CG157">
        <v>2000</v>
      </c>
      <c r="CH157">
        <v>0.9</v>
      </c>
      <c r="CI157">
        <v>0.1</v>
      </c>
      <c r="CJ157">
        <v>27</v>
      </c>
      <c r="CK157">
        <v>42020.6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-77.99060625</v>
      </c>
      <c r="CZ157">
        <v>-16.5968382352939</v>
      </c>
      <c r="DA157">
        <v>1.3820120393238</v>
      </c>
      <c r="DB157">
        <v>0</v>
      </c>
      <c r="DC157">
        <v>5.214075625</v>
      </c>
      <c r="DD157">
        <v>-0.00121676470590511</v>
      </c>
      <c r="DE157">
        <v>0.00120225812926138</v>
      </c>
      <c r="DF157">
        <v>1</v>
      </c>
      <c r="DG157">
        <v>1</v>
      </c>
      <c r="DH157">
        <v>2</v>
      </c>
      <c r="DI157" t="s">
        <v>348</v>
      </c>
      <c r="DJ157">
        <v>2.93664</v>
      </c>
      <c r="DK157">
        <v>2.70144</v>
      </c>
      <c r="DL157">
        <v>0.193534</v>
      </c>
      <c r="DM157">
        <v>0.201368</v>
      </c>
      <c r="DN157">
        <v>0.114171</v>
      </c>
      <c r="DO157">
        <v>0.0945219</v>
      </c>
      <c r="DP157">
        <v>27178.9</v>
      </c>
      <c r="DQ157">
        <v>30062.5</v>
      </c>
      <c r="DR157">
        <v>29435.1</v>
      </c>
      <c r="DS157">
        <v>34647.8</v>
      </c>
      <c r="DT157">
        <v>32903.3</v>
      </c>
      <c r="DU157">
        <v>39674.2</v>
      </c>
      <c r="DV157">
        <v>40197.3</v>
      </c>
      <c r="DW157">
        <v>47505.9</v>
      </c>
      <c r="DX157">
        <v>2.01625</v>
      </c>
      <c r="DY157">
        <v>2.536</v>
      </c>
      <c r="DZ157">
        <v>0.214208</v>
      </c>
      <c r="EA157">
        <v>0</v>
      </c>
      <c r="EB157">
        <v>28.9897</v>
      </c>
      <c r="EC157">
        <v>999.9</v>
      </c>
      <c r="ED157">
        <v>47.516</v>
      </c>
      <c r="EE157">
        <v>27.966</v>
      </c>
      <c r="EF157">
        <v>17.5409</v>
      </c>
      <c r="EG157">
        <v>60.8855</v>
      </c>
      <c r="EH157">
        <v>35.5088</v>
      </c>
      <c r="EI157">
        <v>2</v>
      </c>
      <c r="EJ157">
        <v>-0.247975</v>
      </c>
      <c r="EK157">
        <v>-5.77599</v>
      </c>
      <c r="EL157">
        <v>20.1739</v>
      </c>
      <c r="EM157">
        <v>5.24844</v>
      </c>
      <c r="EN157">
        <v>11.9141</v>
      </c>
      <c r="EO157">
        <v>4.98945</v>
      </c>
      <c r="EP157">
        <v>3.28435</v>
      </c>
      <c r="EQ157">
        <v>9999</v>
      </c>
      <c r="ER157">
        <v>9999</v>
      </c>
      <c r="ES157">
        <v>999.9</v>
      </c>
      <c r="ET157">
        <v>9999</v>
      </c>
      <c r="EU157">
        <v>1.88392</v>
      </c>
      <c r="EV157">
        <v>1.88414</v>
      </c>
      <c r="EW157">
        <v>1.88492</v>
      </c>
      <c r="EX157">
        <v>1.88695</v>
      </c>
      <c r="EY157">
        <v>1.88351</v>
      </c>
      <c r="EZ157">
        <v>1.87668</v>
      </c>
      <c r="FA157">
        <v>1.88233</v>
      </c>
      <c r="FB157">
        <v>1.88785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13.72</v>
      </c>
      <c r="FQ157">
        <v>0.0965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0.0964965816483224</v>
      </c>
      <c r="FW157">
        <v>0</v>
      </c>
      <c r="FX157">
        <v>0</v>
      </c>
      <c r="FY157">
        <v>0</v>
      </c>
      <c r="FZ157">
        <v>4</v>
      </c>
      <c r="GA157">
        <v>1658</v>
      </c>
      <c r="GB157">
        <v>1</v>
      </c>
      <c r="GC157">
        <v>17</v>
      </c>
      <c r="GD157">
        <v>76.3</v>
      </c>
      <c r="GE157">
        <v>76.2</v>
      </c>
      <c r="GF157">
        <v>2.7063</v>
      </c>
      <c r="GG157">
        <v>2.4585</v>
      </c>
      <c r="GH157">
        <v>1.90186</v>
      </c>
      <c r="GI157">
        <v>2.49268</v>
      </c>
      <c r="GJ157">
        <v>1.90063</v>
      </c>
      <c r="GK157">
        <v>2.45117</v>
      </c>
      <c r="GL157">
        <v>32.3991</v>
      </c>
      <c r="GM157">
        <v>14.456</v>
      </c>
      <c r="GN157">
        <v>19</v>
      </c>
      <c r="GO157">
        <v>472.268</v>
      </c>
      <c r="GP157">
        <v>919.855</v>
      </c>
      <c r="GQ157">
        <v>38.8882</v>
      </c>
      <c r="GR157">
        <v>24.4464</v>
      </c>
      <c r="GS157">
        <v>30.0003</v>
      </c>
      <c r="GT157">
        <v>24.3978</v>
      </c>
      <c r="GU157">
        <v>24.3583</v>
      </c>
      <c r="GV157">
        <v>54.1388</v>
      </c>
      <c r="GW157">
        <v>0</v>
      </c>
      <c r="GX157">
        <v>100</v>
      </c>
      <c r="GY157">
        <v>39.0284</v>
      </c>
      <c r="GZ157">
        <v>1136.41</v>
      </c>
      <c r="HA157">
        <v>142.118</v>
      </c>
      <c r="HB157">
        <v>101.732</v>
      </c>
      <c r="HC157">
        <v>102.181</v>
      </c>
    </row>
    <row r="158" spans="1:211">
      <c r="A158">
        <v>142</v>
      </c>
      <c r="B158">
        <v>1737665019</v>
      </c>
      <c r="C158">
        <v>283</v>
      </c>
      <c r="D158" t="s">
        <v>633</v>
      </c>
      <c r="E158" t="s">
        <v>634</v>
      </c>
      <c r="F158">
        <v>2</v>
      </c>
      <c r="G158">
        <v>1737665017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1129.6737059565</v>
      </c>
      <c r="AI158">
        <v>1063.99303030303</v>
      </c>
      <c r="AJ158">
        <v>3.44368318695885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17.0956600015453</v>
      </c>
      <c r="AN158">
        <v>22.3044951048951</v>
      </c>
      <c r="AO158">
        <v>-1.4204829952824e-05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1737665017</v>
      </c>
      <c r="BF158">
        <v>1036.87</v>
      </c>
      <c r="BG158">
        <v>1117.48</v>
      </c>
      <c r="BH158">
        <v>22.30575</v>
      </c>
      <c r="BI158">
        <v>17.10055</v>
      </c>
      <c r="BJ158">
        <v>1023.145</v>
      </c>
      <c r="BK158">
        <v>22.20925</v>
      </c>
      <c r="BL158">
        <v>500.0525</v>
      </c>
      <c r="BM158">
        <v>102.5995</v>
      </c>
      <c r="BN158">
        <v>0.10002875</v>
      </c>
      <c r="BO158">
        <v>32.75785</v>
      </c>
      <c r="BP158">
        <v>32.46945</v>
      </c>
      <c r="BQ158">
        <v>999.9</v>
      </c>
      <c r="BR158">
        <v>0</v>
      </c>
      <c r="BS158">
        <v>0</v>
      </c>
      <c r="BT158">
        <v>10001.54</v>
      </c>
      <c r="BU158">
        <v>699.8685</v>
      </c>
      <c r="BV158">
        <v>1229.91</v>
      </c>
      <c r="BW158">
        <v>-80.61285</v>
      </c>
      <c r="BX158">
        <v>1060.525</v>
      </c>
      <c r="BY158">
        <v>1136.92</v>
      </c>
      <c r="BZ158">
        <v>5.205175</v>
      </c>
      <c r="CA158">
        <v>1117.48</v>
      </c>
      <c r="CB158">
        <v>17.10055</v>
      </c>
      <c r="CC158">
        <v>2.288565</v>
      </c>
      <c r="CD158">
        <v>1.754515</v>
      </c>
      <c r="CE158">
        <v>19.59615</v>
      </c>
      <c r="CF158">
        <v>15.38735</v>
      </c>
      <c r="CG158">
        <v>2000.005</v>
      </c>
      <c r="CH158">
        <v>0.9</v>
      </c>
      <c r="CI158">
        <v>0.1</v>
      </c>
      <c r="CJ158">
        <v>27</v>
      </c>
      <c r="CK158">
        <v>42020.65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-78.54739375</v>
      </c>
      <c r="CZ158">
        <v>-17.1460852941175</v>
      </c>
      <c r="DA158">
        <v>1.42139220285463</v>
      </c>
      <c r="DB158">
        <v>0</v>
      </c>
      <c r="DC158">
        <v>5.21294375</v>
      </c>
      <c r="DD158">
        <v>-0.0151729411764898</v>
      </c>
      <c r="DE158">
        <v>0.00266537022522208</v>
      </c>
      <c r="DF158">
        <v>1</v>
      </c>
      <c r="DG158">
        <v>1</v>
      </c>
      <c r="DH158">
        <v>2</v>
      </c>
      <c r="DI158" t="s">
        <v>348</v>
      </c>
      <c r="DJ158">
        <v>2.93649</v>
      </c>
      <c r="DK158">
        <v>2.70141</v>
      </c>
      <c r="DL158">
        <v>0.19432</v>
      </c>
      <c r="DM158">
        <v>0.202132</v>
      </c>
      <c r="DN158">
        <v>0.114159</v>
      </c>
      <c r="DO158">
        <v>0.0945274</v>
      </c>
      <c r="DP158">
        <v>27152.5</v>
      </c>
      <c r="DQ158">
        <v>30033.9</v>
      </c>
      <c r="DR158">
        <v>29435.2</v>
      </c>
      <c r="DS158">
        <v>34647.9</v>
      </c>
      <c r="DT158">
        <v>32903.7</v>
      </c>
      <c r="DU158">
        <v>39673.9</v>
      </c>
      <c r="DV158">
        <v>40197.3</v>
      </c>
      <c r="DW158">
        <v>47505.9</v>
      </c>
      <c r="DX158">
        <v>2.016</v>
      </c>
      <c r="DY158">
        <v>2.53615</v>
      </c>
      <c r="DZ158">
        <v>0.215232</v>
      </c>
      <c r="EA158">
        <v>0</v>
      </c>
      <c r="EB158">
        <v>28.9814</v>
      </c>
      <c r="EC158">
        <v>999.9</v>
      </c>
      <c r="ED158">
        <v>47.516</v>
      </c>
      <c r="EE158">
        <v>27.956</v>
      </c>
      <c r="EF158">
        <v>17.5273</v>
      </c>
      <c r="EG158">
        <v>60.8055</v>
      </c>
      <c r="EH158">
        <v>35.2003</v>
      </c>
      <c r="EI158">
        <v>2</v>
      </c>
      <c r="EJ158">
        <v>-0.248021</v>
      </c>
      <c r="EK158">
        <v>-5.86745</v>
      </c>
      <c r="EL158">
        <v>20.1702</v>
      </c>
      <c r="EM158">
        <v>5.24844</v>
      </c>
      <c r="EN158">
        <v>11.9141</v>
      </c>
      <c r="EO158">
        <v>4.98965</v>
      </c>
      <c r="EP158">
        <v>3.28437</v>
      </c>
      <c r="EQ158">
        <v>9999</v>
      </c>
      <c r="ER158">
        <v>9999</v>
      </c>
      <c r="ES158">
        <v>999.9</v>
      </c>
      <c r="ET158">
        <v>9999</v>
      </c>
      <c r="EU158">
        <v>1.88394</v>
      </c>
      <c r="EV158">
        <v>1.88413</v>
      </c>
      <c r="EW158">
        <v>1.88492</v>
      </c>
      <c r="EX158">
        <v>1.88693</v>
      </c>
      <c r="EY158">
        <v>1.88353</v>
      </c>
      <c r="EZ158">
        <v>1.87668</v>
      </c>
      <c r="FA158">
        <v>1.88234</v>
      </c>
      <c r="FB158">
        <v>1.88786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13.83</v>
      </c>
      <c r="FQ158">
        <v>0.0965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0.0964965816483224</v>
      </c>
      <c r="FW158">
        <v>0</v>
      </c>
      <c r="FX158">
        <v>0</v>
      </c>
      <c r="FY158">
        <v>0</v>
      </c>
      <c r="FZ158">
        <v>4</v>
      </c>
      <c r="GA158">
        <v>1658</v>
      </c>
      <c r="GB158">
        <v>1</v>
      </c>
      <c r="GC158">
        <v>17</v>
      </c>
      <c r="GD158">
        <v>76.3</v>
      </c>
      <c r="GE158">
        <v>76.2</v>
      </c>
      <c r="GF158">
        <v>2.71851</v>
      </c>
      <c r="GG158">
        <v>2.47437</v>
      </c>
      <c r="GH158">
        <v>1.90063</v>
      </c>
      <c r="GI158">
        <v>2.49268</v>
      </c>
      <c r="GJ158">
        <v>1.90063</v>
      </c>
      <c r="GK158">
        <v>2.34131</v>
      </c>
      <c r="GL158">
        <v>32.3991</v>
      </c>
      <c r="GM158">
        <v>14.456</v>
      </c>
      <c r="GN158">
        <v>19</v>
      </c>
      <c r="GO158">
        <v>472.124</v>
      </c>
      <c r="GP158">
        <v>920.015</v>
      </c>
      <c r="GQ158">
        <v>38.9553</v>
      </c>
      <c r="GR158">
        <v>24.4454</v>
      </c>
      <c r="GS158">
        <v>30.0001</v>
      </c>
      <c r="GT158">
        <v>24.3978</v>
      </c>
      <c r="GU158">
        <v>24.3583</v>
      </c>
      <c r="GV158">
        <v>54.4609</v>
      </c>
      <c r="GW158">
        <v>0</v>
      </c>
      <c r="GX158">
        <v>100</v>
      </c>
      <c r="GY158">
        <v>39.0284</v>
      </c>
      <c r="GZ158">
        <v>1149.97</v>
      </c>
      <c r="HA158">
        <v>142.32</v>
      </c>
      <c r="HB158">
        <v>101.732</v>
      </c>
      <c r="HC158">
        <v>102.181</v>
      </c>
    </row>
    <row r="159" spans="1:211">
      <c r="A159">
        <v>143</v>
      </c>
      <c r="B159">
        <v>1737665021</v>
      </c>
      <c r="C159">
        <v>285</v>
      </c>
      <c r="D159" t="s">
        <v>635</v>
      </c>
      <c r="E159" t="s">
        <v>636</v>
      </c>
      <c r="F159">
        <v>2</v>
      </c>
      <c r="G159">
        <v>1737665020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1136.75975711509</v>
      </c>
      <c r="AI159">
        <v>1070.79412121212</v>
      </c>
      <c r="AJ159">
        <v>3.43420534735757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17.0989067738034</v>
      </c>
      <c r="AN159">
        <v>22.2997146853147</v>
      </c>
      <c r="AO159">
        <v>-9.2171403579567e-05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1737665020</v>
      </c>
      <c r="BF159">
        <v>1046.86</v>
      </c>
      <c r="BG159">
        <v>1127.73</v>
      </c>
      <c r="BH159">
        <v>22.3009</v>
      </c>
      <c r="BI159">
        <v>17.1015</v>
      </c>
      <c r="BJ159">
        <v>1032.97</v>
      </c>
      <c r="BK159">
        <v>22.2044</v>
      </c>
      <c r="BL159">
        <v>500</v>
      </c>
      <c r="BM159">
        <v>102.6</v>
      </c>
      <c r="BN159">
        <v>0.100018</v>
      </c>
      <c r="BO159">
        <v>32.7705</v>
      </c>
      <c r="BP159">
        <v>32.4796</v>
      </c>
      <c r="BQ159">
        <v>999.9</v>
      </c>
      <c r="BR159">
        <v>0</v>
      </c>
      <c r="BS159">
        <v>0</v>
      </c>
      <c r="BT159">
        <v>9974.38</v>
      </c>
      <c r="BU159">
        <v>699.856</v>
      </c>
      <c r="BV159">
        <v>1229.98</v>
      </c>
      <c r="BW159">
        <v>-80.8627</v>
      </c>
      <c r="BX159">
        <v>1070.74</v>
      </c>
      <c r="BY159">
        <v>1147.35</v>
      </c>
      <c r="BZ159">
        <v>5.19939</v>
      </c>
      <c r="CA159">
        <v>1127.73</v>
      </c>
      <c r="CB159">
        <v>17.1015</v>
      </c>
      <c r="CC159">
        <v>2.28806</v>
      </c>
      <c r="CD159">
        <v>1.7546</v>
      </c>
      <c r="CE159">
        <v>19.5926</v>
      </c>
      <c r="CF159">
        <v>15.3881</v>
      </c>
      <c r="CG159">
        <v>2000.02</v>
      </c>
      <c r="CH159">
        <v>0.899999</v>
      </c>
      <c r="CI159">
        <v>0.100001</v>
      </c>
      <c r="CJ159">
        <v>27</v>
      </c>
      <c r="CK159">
        <v>42020.9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-79.09983125</v>
      </c>
      <c r="CZ159">
        <v>-15.142826470588</v>
      </c>
      <c r="DA159">
        <v>1.27647261903593</v>
      </c>
      <c r="DB159">
        <v>0</v>
      </c>
      <c r="DC159">
        <v>5.21151125</v>
      </c>
      <c r="DD159">
        <v>-0.043240588235319</v>
      </c>
      <c r="DE159">
        <v>0.00462410920475497</v>
      </c>
      <c r="DF159">
        <v>1</v>
      </c>
      <c r="DG159">
        <v>1</v>
      </c>
      <c r="DH159">
        <v>2</v>
      </c>
      <c r="DI159" t="s">
        <v>348</v>
      </c>
      <c r="DJ159">
        <v>2.93632</v>
      </c>
      <c r="DK159">
        <v>2.7013</v>
      </c>
      <c r="DL159">
        <v>0.195099</v>
      </c>
      <c r="DM159">
        <v>0.202908</v>
      </c>
      <c r="DN159">
        <v>0.114148</v>
      </c>
      <c r="DO159">
        <v>0.0945241</v>
      </c>
      <c r="DP159">
        <v>27126.4</v>
      </c>
      <c r="DQ159">
        <v>30004.7</v>
      </c>
      <c r="DR159">
        <v>29435.2</v>
      </c>
      <c r="DS159">
        <v>34647.8</v>
      </c>
      <c r="DT159">
        <v>32904.2</v>
      </c>
      <c r="DU159">
        <v>39673.8</v>
      </c>
      <c r="DV159">
        <v>40197.4</v>
      </c>
      <c r="DW159">
        <v>47505.6</v>
      </c>
      <c r="DX159">
        <v>2.01565</v>
      </c>
      <c r="DY159">
        <v>2.53597</v>
      </c>
      <c r="DZ159">
        <v>0.215761</v>
      </c>
      <c r="EA159">
        <v>0</v>
      </c>
      <c r="EB159">
        <v>28.9717</v>
      </c>
      <c r="EC159">
        <v>999.9</v>
      </c>
      <c r="ED159">
        <v>47.516</v>
      </c>
      <c r="EE159">
        <v>27.966</v>
      </c>
      <c r="EF159">
        <v>17.5405</v>
      </c>
      <c r="EG159">
        <v>60.5455</v>
      </c>
      <c r="EH159">
        <v>35.3646</v>
      </c>
      <c r="EI159">
        <v>2</v>
      </c>
      <c r="EJ159">
        <v>-0.248056</v>
      </c>
      <c r="EK159">
        <v>-5.74896</v>
      </c>
      <c r="EL159">
        <v>20.1755</v>
      </c>
      <c r="EM159">
        <v>5.24814</v>
      </c>
      <c r="EN159">
        <v>11.9141</v>
      </c>
      <c r="EO159">
        <v>4.9896</v>
      </c>
      <c r="EP159">
        <v>3.28428</v>
      </c>
      <c r="EQ159">
        <v>9999</v>
      </c>
      <c r="ER159">
        <v>9999</v>
      </c>
      <c r="ES159">
        <v>999.9</v>
      </c>
      <c r="ET159">
        <v>9999</v>
      </c>
      <c r="EU159">
        <v>1.88395</v>
      </c>
      <c r="EV159">
        <v>1.88414</v>
      </c>
      <c r="EW159">
        <v>1.88492</v>
      </c>
      <c r="EX159">
        <v>1.88693</v>
      </c>
      <c r="EY159">
        <v>1.88353</v>
      </c>
      <c r="EZ159">
        <v>1.87668</v>
      </c>
      <c r="FA159">
        <v>1.88233</v>
      </c>
      <c r="FB159">
        <v>1.88784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13.95</v>
      </c>
      <c r="FQ159">
        <v>0.0965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0.0964965816483224</v>
      </c>
      <c r="FW159">
        <v>0</v>
      </c>
      <c r="FX159">
        <v>0</v>
      </c>
      <c r="FY159">
        <v>0</v>
      </c>
      <c r="FZ159">
        <v>4</v>
      </c>
      <c r="GA159">
        <v>1658</v>
      </c>
      <c r="GB159">
        <v>1</v>
      </c>
      <c r="GC159">
        <v>17</v>
      </c>
      <c r="GD159">
        <v>76.4</v>
      </c>
      <c r="GE159">
        <v>76.2</v>
      </c>
      <c r="GF159">
        <v>2.73315</v>
      </c>
      <c r="GG159">
        <v>2.46948</v>
      </c>
      <c r="GH159">
        <v>1.90063</v>
      </c>
      <c r="GI159">
        <v>2.49268</v>
      </c>
      <c r="GJ159">
        <v>1.90063</v>
      </c>
      <c r="GK159">
        <v>2.40845</v>
      </c>
      <c r="GL159">
        <v>32.3991</v>
      </c>
      <c r="GM159">
        <v>14.4648</v>
      </c>
      <c r="GN159">
        <v>19</v>
      </c>
      <c r="GO159">
        <v>471.921</v>
      </c>
      <c r="GP159">
        <v>919.829</v>
      </c>
      <c r="GQ159">
        <v>39.0418</v>
      </c>
      <c r="GR159">
        <v>24.445</v>
      </c>
      <c r="GS159">
        <v>30.0001</v>
      </c>
      <c r="GT159">
        <v>24.3978</v>
      </c>
      <c r="GU159">
        <v>24.3583</v>
      </c>
      <c r="GV159">
        <v>54.6513</v>
      </c>
      <c r="GW159">
        <v>0</v>
      </c>
      <c r="GX159">
        <v>100</v>
      </c>
      <c r="GY159">
        <v>39.1922</v>
      </c>
      <c r="GZ159">
        <v>1149.97</v>
      </c>
      <c r="HA159">
        <v>142.52</v>
      </c>
      <c r="HB159">
        <v>101.732</v>
      </c>
      <c r="HC159">
        <v>102.181</v>
      </c>
    </row>
    <row r="160" spans="1:211">
      <c r="A160">
        <v>144</v>
      </c>
      <c r="B160">
        <v>1737665023</v>
      </c>
      <c r="C160">
        <v>287</v>
      </c>
      <c r="D160" t="s">
        <v>637</v>
      </c>
      <c r="E160" t="s">
        <v>638</v>
      </c>
      <c r="F160">
        <v>2</v>
      </c>
      <c r="G160">
        <v>1737665021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1143.67961902628</v>
      </c>
      <c r="AI160">
        <v>1077.60072727273</v>
      </c>
      <c r="AJ160">
        <v>3.41619860881734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17.1010244792535</v>
      </c>
      <c r="AN160">
        <v>22.2976055944056</v>
      </c>
      <c r="AO160">
        <v>-0.000127599624631325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1737665021</v>
      </c>
      <c r="BF160">
        <v>1050.225</v>
      </c>
      <c r="BG160">
        <v>1131.22</v>
      </c>
      <c r="BH160">
        <v>22.29965</v>
      </c>
      <c r="BI160">
        <v>17.101</v>
      </c>
      <c r="BJ160">
        <v>1036.275</v>
      </c>
      <c r="BK160">
        <v>22.20315</v>
      </c>
      <c r="BL160">
        <v>499.998</v>
      </c>
      <c r="BM160">
        <v>102.5995</v>
      </c>
      <c r="BN160">
        <v>0.099779</v>
      </c>
      <c r="BO160">
        <v>32.77415</v>
      </c>
      <c r="BP160">
        <v>32.4817</v>
      </c>
      <c r="BQ160">
        <v>999.9</v>
      </c>
      <c r="BR160">
        <v>0</v>
      </c>
      <c r="BS160">
        <v>0</v>
      </c>
      <c r="BT160">
        <v>10018.14</v>
      </c>
      <c r="BU160">
        <v>699.9185</v>
      </c>
      <c r="BV160">
        <v>1229.825</v>
      </c>
      <c r="BW160">
        <v>-80.9944</v>
      </c>
      <c r="BX160">
        <v>1074.175</v>
      </c>
      <c r="BY160">
        <v>1150.9</v>
      </c>
      <c r="BZ160">
        <v>5.198605</v>
      </c>
      <c r="CA160">
        <v>1131.22</v>
      </c>
      <c r="CB160">
        <v>17.101</v>
      </c>
      <c r="CC160">
        <v>2.287925</v>
      </c>
      <c r="CD160">
        <v>1.75455</v>
      </c>
      <c r="CE160">
        <v>19.59165</v>
      </c>
      <c r="CF160">
        <v>15.38765</v>
      </c>
      <c r="CG160">
        <v>2000.02</v>
      </c>
      <c r="CH160">
        <v>0.899999</v>
      </c>
      <c r="CI160">
        <v>0.100001</v>
      </c>
      <c r="CJ160">
        <v>27</v>
      </c>
      <c r="CK160">
        <v>42020.95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-79.5076875</v>
      </c>
      <c r="CZ160">
        <v>-15.1333058823528</v>
      </c>
      <c r="DA160">
        <v>1.27337584636028</v>
      </c>
      <c r="DB160">
        <v>0</v>
      </c>
      <c r="DC160">
        <v>5.209768125</v>
      </c>
      <c r="DD160">
        <v>-0.0705785294117776</v>
      </c>
      <c r="DE160">
        <v>0.00618113482577222</v>
      </c>
      <c r="DF160">
        <v>1</v>
      </c>
      <c r="DG160">
        <v>1</v>
      </c>
      <c r="DH160">
        <v>2</v>
      </c>
      <c r="DI160" t="s">
        <v>348</v>
      </c>
      <c r="DJ160">
        <v>2.93635</v>
      </c>
      <c r="DK160">
        <v>2.70133</v>
      </c>
      <c r="DL160">
        <v>0.195885</v>
      </c>
      <c r="DM160">
        <v>0.203667</v>
      </c>
      <c r="DN160">
        <v>0.114139</v>
      </c>
      <c r="DO160">
        <v>0.0945186</v>
      </c>
      <c r="DP160">
        <v>27100</v>
      </c>
      <c r="DQ160">
        <v>29976.4</v>
      </c>
      <c r="DR160">
        <v>29435.3</v>
      </c>
      <c r="DS160">
        <v>34647.9</v>
      </c>
      <c r="DT160">
        <v>32904.5</v>
      </c>
      <c r="DU160">
        <v>39674.1</v>
      </c>
      <c r="DV160">
        <v>40197.4</v>
      </c>
      <c r="DW160">
        <v>47505.8</v>
      </c>
      <c r="DX160">
        <v>2.0157</v>
      </c>
      <c r="DY160">
        <v>2.5359</v>
      </c>
      <c r="DZ160">
        <v>0.216737</v>
      </c>
      <c r="EA160">
        <v>0</v>
      </c>
      <c r="EB160">
        <v>28.9638</v>
      </c>
      <c r="EC160">
        <v>999.9</v>
      </c>
      <c r="ED160">
        <v>47.516</v>
      </c>
      <c r="EE160">
        <v>27.966</v>
      </c>
      <c r="EF160">
        <v>17.539</v>
      </c>
      <c r="EG160">
        <v>60.4055</v>
      </c>
      <c r="EH160">
        <v>35.4487</v>
      </c>
      <c r="EI160">
        <v>2</v>
      </c>
      <c r="EJ160">
        <v>-0.248199</v>
      </c>
      <c r="EK160">
        <v>-5.81261</v>
      </c>
      <c r="EL160">
        <v>20.1729</v>
      </c>
      <c r="EM160">
        <v>5.24814</v>
      </c>
      <c r="EN160">
        <v>11.9141</v>
      </c>
      <c r="EO160">
        <v>4.9896</v>
      </c>
      <c r="EP160">
        <v>3.2842</v>
      </c>
      <c r="EQ160">
        <v>9999</v>
      </c>
      <c r="ER160">
        <v>9999</v>
      </c>
      <c r="ES160">
        <v>999.9</v>
      </c>
      <c r="ET160">
        <v>9999</v>
      </c>
      <c r="EU160">
        <v>1.88392</v>
      </c>
      <c r="EV160">
        <v>1.88416</v>
      </c>
      <c r="EW160">
        <v>1.88492</v>
      </c>
      <c r="EX160">
        <v>1.88695</v>
      </c>
      <c r="EY160">
        <v>1.88353</v>
      </c>
      <c r="EZ160">
        <v>1.87668</v>
      </c>
      <c r="FA160">
        <v>1.88233</v>
      </c>
      <c r="FB160">
        <v>1.88783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14.06</v>
      </c>
      <c r="FQ160">
        <v>0.0965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0.0964965816483224</v>
      </c>
      <c r="FW160">
        <v>0</v>
      </c>
      <c r="FX160">
        <v>0</v>
      </c>
      <c r="FY160">
        <v>0</v>
      </c>
      <c r="FZ160">
        <v>4</v>
      </c>
      <c r="GA160">
        <v>1658</v>
      </c>
      <c r="GB160">
        <v>1</v>
      </c>
      <c r="GC160">
        <v>17</v>
      </c>
      <c r="GD160">
        <v>76.4</v>
      </c>
      <c r="GE160">
        <v>76.3</v>
      </c>
      <c r="GF160">
        <v>2.74414</v>
      </c>
      <c r="GG160">
        <v>2.47192</v>
      </c>
      <c r="GH160">
        <v>1.90063</v>
      </c>
      <c r="GI160">
        <v>2.4939</v>
      </c>
      <c r="GJ160">
        <v>1.90063</v>
      </c>
      <c r="GK160">
        <v>2.41455</v>
      </c>
      <c r="GL160">
        <v>32.3991</v>
      </c>
      <c r="GM160">
        <v>14.456</v>
      </c>
      <c r="GN160">
        <v>19</v>
      </c>
      <c r="GO160">
        <v>471.946</v>
      </c>
      <c r="GP160">
        <v>919.749</v>
      </c>
      <c r="GQ160">
        <v>39.0965</v>
      </c>
      <c r="GR160">
        <v>24.445</v>
      </c>
      <c r="GS160">
        <v>30</v>
      </c>
      <c r="GT160">
        <v>24.3974</v>
      </c>
      <c r="GU160">
        <v>24.3583</v>
      </c>
      <c r="GV160">
        <v>54.9791</v>
      </c>
      <c r="GW160">
        <v>0</v>
      </c>
      <c r="GX160">
        <v>100</v>
      </c>
      <c r="GY160">
        <v>39.1922</v>
      </c>
      <c r="GZ160">
        <v>1163.62</v>
      </c>
      <c r="HA160">
        <v>142.723</v>
      </c>
      <c r="HB160">
        <v>101.733</v>
      </c>
      <c r="HC160">
        <v>102.181</v>
      </c>
    </row>
    <row r="161" spans="1:211">
      <c r="A161">
        <v>145</v>
      </c>
      <c r="B161">
        <v>1737665025</v>
      </c>
      <c r="C161">
        <v>289</v>
      </c>
      <c r="D161" t="s">
        <v>639</v>
      </c>
      <c r="E161" t="s">
        <v>640</v>
      </c>
      <c r="F161">
        <v>2</v>
      </c>
      <c r="G161">
        <v>1737665024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1150.65776869432</v>
      </c>
      <c r="AI161">
        <v>1084.51157575758</v>
      </c>
      <c r="AJ161">
        <v>3.43649513317566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17.1017617467888</v>
      </c>
      <c r="AN161">
        <v>22.2964188811189</v>
      </c>
      <c r="AO161">
        <v>-0.000117503374098513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1737665024</v>
      </c>
      <c r="BF161">
        <v>1060.34</v>
      </c>
      <c r="BG161">
        <v>1141.44</v>
      </c>
      <c r="BH161">
        <v>22.297</v>
      </c>
      <c r="BI161">
        <v>17.0993</v>
      </c>
      <c r="BJ161">
        <v>1046.22</v>
      </c>
      <c r="BK161">
        <v>22.2005</v>
      </c>
      <c r="BL161">
        <v>499.971</v>
      </c>
      <c r="BM161">
        <v>102.598</v>
      </c>
      <c r="BN161">
        <v>0.0998453</v>
      </c>
      <c r="BO161">
        <v>32.7852</v>
      </c>
      <c r="BP161">
        <v>32.4913</v>
      </c>
      <c r="BQ161">
        <v>999.9</v>
      </c>
      <c r="BR161">
        <v>0</v>
      </c>
      <c r="BS161">
        <v>0</v>
      </c>
      <c r="BT161">
        <v>10034.4</v>
      </c>
      <c r="BU161">
        <v>700.116</v>
      </c>
      <c r="BV161">
        <v>1229.56</v>
      </c>
      <c r="BW161">
        <v>-81.0967</v>
      </c>
      <c r="BX161">
        <v>1084.52</v>
      </c>
      <c r="BY161">
        <v>1161.29</v>
      </c>
      <c r="BZ161">
        <v>5.19773</v>
      </c>
      <c r="CA161">
        <v>1141.44</v>
      </c>
      <c r="CB161">
        <v>17.0993</v>
      </c>
      <c r="CC161">
        <v>2.28764</v>
      </c>
      <c r="CD161">
        <v>1.75436</v>
      </c>
      <c r="CE161">
        <v>19.5896</v>
      </c>
      <c r="CF161">
        <v>15.3859</v>
      </c>
      <c r="CG161">
        <v>2000.02</v>
      </c>
      <c r="CH161">
        <v>0.9</v>
      </c>
      <c r="CI161">
        <v>0.0999999</v>
      </c>
      <c r="CJ161">
        <v>27</v>
      </c>
      <c r="CK161">
        <v>42021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-79.855775</v>
      </c>
      <c r="CZ161">
        <v>-15.3603882352939</v>
      </c>
      <c r="DA161">
        <v>1.28364781263203</v>
      </c>
      <c r="DB161">
        <v>0</v>
      </c>
      <c r="DC161">
        <v>5.20769125</v>
      </c>
      <c r="DD161">
        <v>-0.0869311764705911</v>
      </c>
      <c r="DE161">
        <v>0.00708414503927601</v>
      </c>
      <c r="DF161">
        <v>1</v>
      </c>
      <c r="DG161">
        <v>1</v>
      </c>
      <c r="DH161">
        <v>2</v>
      </c>
      <c r="DI161" t="s">
        <v>348</v>
      </c>
      <c r="DJ161">
        <v>2.93651</v>
      </c>
      <c r="DK161">
        <v>2.70144</v>
      </c>
      <c r="DL161">
        <v>0.196663</v>
      </c>
      <c r="DM161">
        <v>0.204419</v>
      </c>
      <c r="DN161">
        <v>0.114142</v>
      </c>
      <c r="DO161">
        <v>0.0945131</v>
      </c>
      <c r="DP161">
        <v>27073.9</v>
      </c>
      <c r="DQ161">
        <v>29948.4</v>
      </c>
      <c r="DR161">
        <v>29435.4</v>
      </c>
      <c r="DS161">
        <v>34648.3</v>
      </c>
      <c r="DT161">
        <v>32904.5</v>
      </c>
      <c r="DU161">
        <v>39674.7</v>
      </c>
      <c r="DV161">
        <v>40197.6</v>
      </c>
      <c r="DW161">
        <v>47506.2</v>
      </c>
      <c r="DX161">
        <v>2.01577</v>
      </c>
      <c r="DY161">
        <v>2.5357</v>
      </c>
      <c r="DZ161">
        <v>0.217982</v>
      </c>
      <c r="EA161">
        <v>0</v>
      </c>
      <c r="EB161">
        <v>28.9547</v>
      </c>
      <c r="EC161">
        <v>999.9</v>
      </c>
      <c r="ED161">
        <v>47.516</v>
      </c>
      <c r="EE161">
        <v>27.986</v>
      </c>
      <c r="EF161">
        <v>17.5601</v>
      </c>
      <c r="EG161">
        <v>60.3255</v>
      </c>
      <c r="EH161">
        <v>35.3886</v>
      </c>
      <c r="EI161">
        <v>2</v>
      </c>
      <c r="EJ161">
        <v>-0.248222</v>
      </c>
      <c r="EK161">
        <v>-5.90053</v>
      </c>
      <c r="EL161">
        <v>20.1695</v>
      </c>
      <c r="EM161">
        <v>5.24829</v>
      </c>
      <c r="EN161">
        <v>11.9141</v>
      </c>
      <c r="EO161">
        <v>4.9896</v>
      </c>
      <c r="EP161">
        <v>3.28433</v>
      </c>
      <c r="EQ161">
        <v>9999</v>
      </c>
      <c r="ER161">
        <v>9999</v>
      </c>
      <c r="ES161">
        <v>999.9</v>
      </c>
      <c r="ET161">
        <v>9999</v>
      </c>
      <c r="EU161">
        <v>1.88391</v>
      </c>
      <c r="EV161">
        <v>1.88416</v>
      </c>
      <c r="EW161">
        <v>1.88492</v>
      </c>
      <c r="EX161">
        <v>1.88694</v>
      </c>
      <c r="EY161">
        <v>1.88353</v>
      </c>
      <c r="EZ161">
        <v>1.87668</v>
      </c>
      <c r="FA161">
        <v>1.88232</v>
      </c>
      <c r="FB161">
        <v>1.88783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14.17</v>
      </c>
      <c r="FQ161">
        <v>0.0965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0.0964965816483224</v>
      </c>
      <c r="FW161">
        <v>0</v>
      </c>
      <c r="FX161">
        <v>0</v>
      </c>
      <c r="FY161">
        <v>0</v>
      </c>
      <c r="FZ161">
        <v>4</v>
      </c>
      <c r="GA161">
        <v>1658</v>
      </c>
      <c r="GB161">
        <v>1</v>
      </c>
      <c r="GC161">
        <v>17</v>
      </c>
      <c r="GD161">
        <v>76.4</v>
      </c>
      <c r="GE161">
        <v>76.3</v>
      </c>
      <c r="GF161">
        <v>2.75757</v>
      </c>
      <c r="GG161">
        <v>2.45972</v>
      </c>
      <c r="GH161">
        <v>1.90063</v>
      </c>
      <c r="GI161">
        <v>2.4939</v>
      </c>
      <c r="GJ161">
        <v>1.90063</v>
      </c>
      <c r="GK161">
        <v>2.44751</v>
      </c>
      <c r="GL161">
        <v>32.3991</v>
      </c>
      <c r="GM161">
        <v>14.4648</v>
      </c>
      <c r="GN161">
        <v>19</v>
      </c>
      <c r="GO161">
        <v>471.989</v>
      </c>
      <c r="GP161">
        <v>919.536</v>
      </c>
      <c r="GQ161">
        <v>39.1702</v>
      </c>
      <c r="GR161">
        <v>24.445</v>
      </c>
      <c r="GS161">
        <v>30</v>
      </c>
      <c r="GT161">
        <v>24.3973</v>
      </c>
      <c r="GU161">
        <v>24.3583</v>
      </c>
      <c r="GV161">
        <v>55.1686</v>
      </c>
      <c r="GW161">
        <v>0</v>
      </c>
      <c r="GX161">
        <v>100</v>
      </c>
      <c r="GY161">
        <v>39.1922</v>
      </c>
      <c r="GZ161">
        <v>1163.62</v>
      </c>
      <c r="HA161">
        <v>142.922</v>
      </c>
      <c r="HB161">
        <v>101.733</v>
      </c>
      <c r="HC161">
        <v>102.182</v>
      </c>
    </row>
    <row r="162" spans="1:211">
      <c r="A162">
        <v>146</v>
      </c>
      <c r="B162">
        <v>1737665027</v>
      </c>
      <c r="C162">
        <v>291</v>
      </c>
      <c r="D162" t="s">
        <v>641</v>
      </c>
      <c r="E162" t="s">
        <v>642</v>
      </c>
      <c r="F162">
        <v>2</v>
      </c>
      <c r="G162">
        <v>1737665025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1157.65026061455</v>
      </c>
      <c r="AI162">
        <v>1091.34206060606</v>
      </c>
      <c r="AJ162">
        <v>3.4291741419582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17.100966583555</v>
      </c>
      <c r="AN162">
        <v>22.2983342657343</v>
      </c>
      <c r="AO162">
        <v>-5.83976754363318e-05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1737665025</v>
      </c>
      <c r="BF162">
        <v>1063.655</v>
      </c>
      <c r="BG162">
        <v>1144.845</v>
      </c>
      <c r="BH162">
        <v>22.2982</v>
      </c>
      <c r="BI162">
        <v>17.0984</v>
      </c>
      <c r="BJ162">
        <v>1049.485</v>
      </c>
      <c r="BK162">
        <v>22.2017</v>
      </c>
      <c r="BL162">
        <v>499.993</v>
      </c>
      <c r="BM162">
        <v>102.5985</v>
      </c>
      <c r="BN162">
        <v>0.10004215</v>
      </c>
      <c r="BO162">
        <v>32.7888</v>
      </c>
      <c r="BP162">
        <v>32.4956</v>
      </c>
      <c r="BQ162">
        <v>999.9</v>
      </c>
      <c r="BR162">
        <v>0</v>
      </c>
      <c r="BS162">
        <v>0</v>
      </c>
      <c r="BT162">
        <v>10001.26</v>
      </c>
      <c r="BU162">
        <v>700.136</v>
      </c>
      <c r="BV162">
        <v>1229.685</v>
      </c>
      <c r="BW162">
        <v>-81.18665</v>
      </c>
      <c r="BX162">
        <v>1087.915</v>
      </c>
      <c r="BY162">
        <v>1164.755</v>
      </c>
      <c r="BZ162">
        <v>5.199805</v>
      </c>
      <c r="CA162">
        <v>1144.845</v>
      </c>
      <c r="CB162">
        <v>17.0984</v>
      </c>
      <c r="CC162">
        <v>2.287765</v>
      </c>
      <c r="CD162">
        <v>1.75427</v>
      </c>
      <c r="CE162">
        <v>19.5905</v>
      </c>
      <c r="CF162">
        <v>15.38515</v>
      </c>
      <c r="CG162">
        <v>2000.02</v>
      </c>
      <c r="CH162">
        <v>0.9000005</v>
      </c>
      <c r="CI162">
        <v>0.09999955</v>
      </c>
      <c r="CJ162">
        <v>27</v>
      </c>
      <c r="CK162">
        <v>42021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-80.31376875</v>
      </c>
      <c r="CZ162">
        <v>-11.0085088235292</v>
      </c>
      <c r="DA162">
        <v>0.967534257609743</v>
      </c>
      <c r="DB162">
        <v>0</v>
      </c>
      <c r="DC162">
        <v>5.2056825</v>
      </c>
      <c r="DD162">
        <v>-0.0872135294117702</v>
      </c>
      <c r="DE162">
        <v>0.00711065178095498</v>
      </c>
      <c r="DF162">
        <v>1</v>
      </c>
      <c r="DG162">
        <v>1</v>
      </c>
      <c r="DH162">
        <v>2</v>
      </c>
      <c r="DI162" t="s">
        <v>348</v>
      </c>
      <c r="DJ162">
        <v>2.9365</v>
      </c>
      <c r="DK162">
        <v>2.70145</v>
      </c>
      <c r="DL162">
        <v>0.197428</v>
      </c>
      <c r="DM162">
        <v>0.205165</v>
      </c>
      <c r="DN162">
        <v>0.114147</v>
      </c>
      <c r="DO162">
        <v>0.0945032</v>
      </c>
      <c r="DP162">
        <v>27048.2</v>
      </c>
      <c r="DQ162">
        <v>29920.5</v>
      </c>
      <c r="DR162">
        <v>29435.4</v>
      </c>
      <c r="DS162">
        <v>34648.4</v>
      </c>
      <c r="DT162">
        <v>32904.5</v>
      </c>
      <c r="DU162">
        <v>39675.3</v>
      </c>
      <c r="DV162">
        <v>40197.8</v>
      </c>
      <c r="DW162">
        <v>47506.4</v>
      </c>
      <c r="DX162">
        <v>2.01568</v>
      </c>
      <c r="DY162">
        <v>2.53585</v>
      </c>
      <c r="DZ162">
        <v>0.218932</v>
      </c>
      <c r="EA162">
        <v>0</v>
      </c>
      <c r="EB162">
        <v>28.9464</v>
      </c>
      <c r="EC162">
        <v>999.9</v>
      </c>
      <c r="ED162">
        <v>47.516</v>
      </c>
      <c r="EE162">
        <v>27.966</v>
      </c>
      <c r="EF162">
        <v>17.5384</v>
      </c>
      <c r="EG162">
        <v>60.5755</v>
      </c>
      <c r="EH162">
        <v>35.3125</v>
      </c>
      <c r="EI162">
        <v>2</v>
      </c>
      <c r="EJ162">
        <v>-0.248209</v>
      </c>
      <c r="EK162">
        <v>-5.76807</v>
      </c>
      <c r="EL162">
        <v>20.1752</v>
      </c>
      <c r="EM162">
        <v>5.24844</v>
      </c>
      <c r="EN162">
        <v>11.9141</v>
      </c>
      <c r="EO162">
        <v>4.9896</v>
      </c>
      <c r="EP162">
        <v>3.28445</v>
      </c>
      <c r="EQ162">
        <v>9999</v>
      </c>
      <c r="ER162">
        <v>9999</v>
      </c>
      <c r="ES162">
        <v>999.9</v>
      </c>
      <c r="ET162">
        <v>9999</v>
      </c>
      <c r="EU162">
        <v>1.88391</v>
      </c>
      <c r="EV162">
        <v>1.88416</v>
      </c>
      <c r="EW162">
        <v>1.88492</v>
      </c>
      <c r="EX162">
        <v>1.88693</v>
      </c>
      <c r="EY162">
        <v>1.88353</v>
      </c>
      <c r="EZ162">
        <v>1.87668</v>
      </c>
      <c r="FA162">
        <v>1.88232</v>
      </c>
      <c r="FB162">
        <v>1.88784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14.28</v>
      </c>
      <c r="FQ162">
        <v>0.0965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0.0964965816483224</v>
      </c>
      <c r="FW162">
        <v>0</v>
      </c>
      <c r="FX162">
        <v>0</v>
      </c>
      <c r="FY162">
        <v>0</v>
      </c>
      <c r="FZ162">
        <v>4</v>
      </c>
      <c r="GA162">
        <v>1658</v>
      </c>
      <c r="GB162">
        <v>1</v>
      </c>
      <c r="GC162">
        <v>17</v>
      </c>
      <c r="GD162">
        <v>76.5</v>
      </c>
      <c r="GE162">
        <v>76.3</v>
      </c>
      <c r="GF162">
        <v>2.76978</v>
      </c>
      <c r="GG162">
        <v>2.47192</v>
      </c>
      <c r="GH162">
        <v>1.90063</v>
      </c>
      <c r="GI162">
        <v>2.49268</v>
      </c>
      <c r="GJ162">
        <v>1.90063</v>
      </c>
      <c r="GK162">
        <v>2.33765</v>
      </c>
      <c r="GL162">
        <v>32.3991</v>
      </c>
      <c r="GM162">
        <v>14.4385</v>
      </c>
      <c r="GN162">
        <v>19</v>
      </c>
      <c r="GO162">
        <v>471.931</v>
      </c>
      <c r="GP162">
        <v>919.696</v>
      </c>
      <c r="GQ162">
        <v>39.2336</v>
      </c>
      <c r="GR162">
        <v>24.445</v>
      </c>
      <c r="GS162">
        <v>30.0001</v>
      </c>
      <c r="GT162">
        <v>24.3973</v>
      </c>
      <c r="GU162">
        <v>24.3583</v>
      </c>
      <c r="GV162">
        <v>55.4997</v>
      </c>
      <c r="GW162">
        <v>0</v>
      </c>
      <c r="GX162">
        <v>100</v>
      </c>
      <c r="GY162">
        <v>39.3426</v>
      </c>
      <c r="GZ162">
        <v>1177.13</v>
      </c>
      <c r="HA162">
        <v>143.128</v>
      </c>
      <c r="HB162">
        <v>101.733</v>
      </c>
      <c r="HC162">
        <v>102.182</v>
      </c>
    </row>
    <row r="163" spans="1:211">
      <c r="A163">
        <v>147</v>
      </c>
      <c r="B163">
        <v>1737665029</v>
      </c>
      <c r="C163">
        <v>293</v>
      </c>
      <c r="D163" t="s">
        <v>643</v>
      </c>
      <c r="E163" t="s">
        <v>644</v>
      </c>
      <c r="F163">
        <v>2</v>
      </c>
      <c r="G163">
        <v>1737665028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1164.56325028907</v>
      </c>
      <c r="AI163">
        <v>1098.06593939394</v>
      </c>
      <c r="AJ163">
        <v>3.38920812509383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17.099419811636</v>
      </c>
      <c r="AN163">
        <v>22.2987216783217</v>
      </c>
      <c r="AO163">
        <v>-2.40437500934465e-05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1737665028</v>
      </c>
      <c r="BF163">
        <v>1073.59</v>
      </c>
      <c r="BG163">
        <v>1154.95</v>
      </c>
      <c r="BH163">
        <v>22.2973</v>
      </c>
      <c r="BI163">
        <v>17.0926</v>
      </c>
      <c r="BJ163">
        <v>1059.25</v>
      </c>
      <c r="BK163">
        <v>22.2008</v>
      </c>
      <c r="BL163">
        <v>500.085</v>
      </c>
      <c r="BM163">
        <v>102.601</v>
      </c>
      <c r="BN163">
        <v>0.100163</v>
      </c>
      <c r="BO163">
        <v>32.7997</v>
      </c>
      <c r="BP163">
        <v>32.513</v>
      </c>
      <c r="BQ163">
        <v>999.9</v>
      </c>
      <c r="BR163">
        <v>0</v>
      </c>
      <c r="BS163">
        <v>0</v>
      </c>
      <c r="BT163">
        <v>9975.62</v>
      </c>
      <c r="BU163">
        <v>700.254</v>
      </c>
      <c r="BV163">
        <v>1229.96</v>
      </c>
      <c r="BW163">
        <v>-81.3667</v>
      </c>
      <c r="BX163">
        <v>1098.07</v>
      </c>
      <c r="BY163">
        <v>1175.04</v>
      </c>
      <c r="BZ163">
        <v>5.20473</v>
      </c>
      <c r="CA163">
        <v>1154.95</v>
      </c>
      <c r="CB163">
        <v>17.0926</v>
      </c>
      <c r="CC163">
        <v>2.28772</v>
      </c>
      <c r="CD163">
        <v>1.75371</v>
      </c>
      <c r="CE163">
        <v>19.5902</v>
      </c>
      <c r="CF163">
        <v>15.3802</v>
      </c>
      <c r="CG163">
        <v>2000.02</v>
      </c>
      <c r="CH163">
        <v>0.899999</v>
      </c>
      <c r="CI163">
        <v>0.100001</v>
      </c>
      <c r="CJ163">
        <v>27</v>
      </c>
      <c r="CK163">
        <v>42020.9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-80.71035</v>
      </c>
      <c r="CZ163">
        <v>-6.48185294117634</v>
      </c>
      <c r="DA163">
        <v>0.546074159341018</v>
      </c>
      <c r="DB163">
        <v>0</v>
      </c>
      <c r="DC163">
        <v>5.20422625</v>
      </c>
      <c r="DD163">
        <v>-0.0680982352941271</v>
      </c>
      <c r="DE163">
        <v>0.00638478550442368</v>
      </c>
      <c r="DF163">
        <v>1</v>
      </c>
      <c r="DG163">
        <v>1</v>
      </c>
      <c r="DH163">
        <v>2</v>
      </c>
      <c r="DI163" t="s">
        <v>348</v>
      </c>
      <c r="DJ163">
        <v>2.93666</v>
      </c>
      <c r="DK163">
        <v>2.70143</v>
      </c>
      <c r="DL163">
        <v>0.198193</v>
      </c>
      <c r="DM163">
        <v>0.205907</v>
      </c>
      <c r="DN163">
        <v>0.114139</v>
      </c>
      <c r="DO163">
        <v>0.0944792</v>
      </c>
      <c r="DP163">
        <v>27022.6</v>
      </c>
      <c r="DQ163">
        <v>29892.6</v>
      </c>
      <c r="DR163">
        <v>29435.6</v>
      </c>
      <c r="DS163">
        <v>34648.4</v>
      </c>
      <c r="DT163">
        <v>32904.8</v>
      </c>
      <c r="DU163">
        <v>39676.1</v>
      </c>
      <c r="DV163">
        <v>40197.9</v>
      </c>
      <c r="DW163">
        <v>47506.2</v>
      </c>
      <c r="DX163">
        <v>2.01588</v>
      </c>
      <c r="DY163">
        <v>2.536</v>
      </c>
      <c r="DZ163">
        <v>0.220146</v>
      </c>
      <c r="EA163">
        <v>0</v>
      </c>
      <c r="EB163">
        <v>28.9382</v>
      </c>
      <c r="EC163">
        <v>999.9</v>
      </c>
      <c r="ED163">
        <v>47.516</v>
      </c>
      <c r="EE163">
        <v>27.966</v>
      </c>
      <c r="EF163">
        <v>17.5387</v>
      </c>
      <c r="EG163">
        <v>60.4055</v>
      </c>
      <c r="EH163">
        <v>35.3165</v>
      </c>
      <c r="EI163">
        <v>2</v>
      </c>
      <c r="EJ163">
        <v>-0.248481</v>
      </c>
      <c r="EK163">
        <v>-5.86933</v>
      </c>
      <c r="EL163">
        <v>20.1711</v>
      </c>
      <c r="EM163">
        <v>5.24889</v>
      </c>
      <c r="EN163">
        <v>11.9141</v>
      </c>
      <c r="EO163">
        <v>4.98975</v>
      </c>
      <c r="EP163">
        <v>3.28437</v>
      </c>
      <c r="EQ163">
        <v>9999</v>
      </c>
      <c r="ER163">
        <v>9999</v>
      </c>
      <c r="ES163">
        <v>999.9</v>
      </c>
      <c r="ET163">
        <v>9999</v>
      </c>
      <c r="EU163">
        <v>1.88392</v>
      </c>
      <c r="EV163">
        <v>1.88416</v>
      </c>
      <c r="EW163">
        <v>1.88492</v>
      </c>
      <c r="EX163">
        <v>1.88692</v>
      </c>
      <c r="EY163">
        <v>1.88353</v>
      </c>
      <c r="EZ163">
        <v>1.87668</v>
      </c>
      <c r="FA163">
        <v>1.88232</v>
      </c>
      <c r="FB163">
        <v>1.88785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14.39</v>
      </c>
      <c r="FQ163">
        <v>0.0965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0.0964965816483224</v>
      </c>
      <c r="FW163">
        <v>0</v>
      </c>
      <c r="FX163">
        <v>0</v>
      </c>
      <c r="FY163">
        <v>0</v>
      </c>
      <c r="FZ163">
        <v>4</v>
      </c>
      <c r="GA163">
        <v>1658</v>
      </c>
      <c r="GB163">
        <v>1</v>
      </c>
      <c r="GC163">
        <v>17</v>
      </c>
      <c r="GD163">
        <v>76.5</v>
      </c>
      <c r="GE163">
        <v>76.4</v>
      </c>
      <c r="GF163">
        <v>2.78442</v>
      </c>
      <c r="GG163">
        <v>2.46948</v>
      </c>
      <c r="GH163">
        <v>1.90186</v>
      </c>
      <c r="GI163">
        <v>2.49268</v>
      </c>
      <c r="GJ163">
        <v>1.90063</v>
      </c>
      <c r="GK163">
        <v>2.43408</v>
      </c>
      <c r="GL163">
        <v>32.3991</v>
      </c>
      <c r="GM163">
        <v>14.456</v>
      </c>
      <c r="GN163">
        <v>19</v>
      </c>
      <c r="GO163">
        <v>472.038</v>
      </c>
      <c r="GP163">
        <v>919.855</v>
      </c>
      <c r="GQ163">
        <v>39.2907</v>
      </c>
      <c r="GR163">
        <v>24.4443</v>
      </c>
      <c r="GS163">
        <v>30</v>
      </c>
      <c r="GT163">
        <v>24.3962</v>
      </c>
      <c r="GU163">
        <v>24.3583</v>
      </c>
      <c r="GV163">
        <v>55.6893</v>
      </c>
      <c r="GW163">
        <v>0</v>
      </c>
      <c r="GX163">
        <v>100</v>
      </c>
      <c r="GY163">
        <v>39.3426</v>
      </c>
      <c r="GZ163">
        <v>1177.13</v>
      </c>
      <c r="HA163">
        <v>143.325</v>
      </c>
      <c r="HB163">
        <v>101.734</v>
      </c>
      <c r="HC163">
        <v>102.182</v>
      </c>
    </row>
    <row r="164" spans="1:211">
      <c r="A164">
        <v>148</v>
      </c>
      <c r="B164">
        <v>1737665031</v>
      </c>
      <c r="C164">
        <v>295</v>
      </c>
      <c r="D164" t="s">
        <v>645</v>
      </c>
      <c r="E164" t="s">
        <v>646</v>
      </c>
      <c r="F164">
        <v>2</v>
      </c>
      <c r="G164">
        <v>1737665029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1171.40627146309</v>
      </c>
      <c r="AI164">
        <v>1104.79321212121</v>
      </c>
      <c r="AJ164">
        <v>3.36782151059639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17.0971635484798</v>
      </c>
      <c r="AN164">
        <v>22.2959538461538</v>
      </c>
      <c r="AO164">
        <v>-2.98910468454821e-05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1737665029</v>
      </c>
      <c r="BF164">
        <v>1076.88</v>
      </c>
      <c r="BG164">
        <v>1158.335</v>
      </c>
      <c r="BH164">
        <v>22.29605</v>
      </c>
      <c r="BI164">
        <v>17.0884</v>
      </c>
      <c r="BJ164">
        <v>1062.49</v>
      </c>
      <c r="BK164">
        <v>22.19955</v>
      </c>
      <c r="BL164">
        <v>500.0745</v>
      </c>
      <c r="BM164">
        <v>102.601</v>
      </c>
      <c r="BN164">
        <v>0.100089</v>
      </c>
      <c r="BO164">
        <v>32.80415</v>
      </c>
      <c r="BP164">
        <v>32.5168</v>
      </c>
      <c r="BQ164">
        <v>999.9</v>
      </c>
      <c r="BR164">
        <v>0</v>
      </c>
      <c r="BS164">
        <v>0</v>
      </c>
      <c r="BT164">
        <v>9982.5</v>
      </c>
      <c r="BU164">
        <v>700.2965</v>
      </c>
      <c r="BV164">
        <v>1229.93</v>
      </c>
      <c r="BW164">
        <v>-81.46075</v>
      </c>
      <c r="BX164">
        <v>1101.435</v>
      </c>
      <c r="BY164">
        <v>1178.48</v>
      </c>
      <c r="BZ164">
        <v>5.207635</v>
      </c>
      <c r="CA164">
        <v>1158.335</v>
      </c>
      <c r="CB164">
        <v>17.0884</v>
      </c>
      <c r="CC164">
        <v>2.28759</v>
      </c>
      <c r="CD164">
        <v>1.753285</v>
      </c>
      <c r="CE164">
        <v>19.5893</v>
      </c>
      <c r="CF164">
        <v>15.3764</v>
      </c>
      <c r="CG164">
        <v>2000.02</v>
      </c>
      <c r="CH164">
        <v>0.8999995</v>
      </c>
      <c r="CI164">
        <v>0.1000005</v>
      </c>
      <c r="CJ164">
        <v>27</v>
      </c>
      <c r="CK164">
        <v>42020.9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-80.9438625</v>
      </c>
      <c r="CZ164">
        <v>-4.41231176470565</v>
      </c>
      <c r="DA164">
        <v>0.346608076353898</v>
      </c>
      <c r="DB164">
        <v>0</v>
      </c>
      <c r="DC164">
        <v>5.203024375</v>
      </c>
      <c r="DD164">
        <v>-0.0285802941176607</v>
      </c>
      <c r="DE164">
        <v>0.00491597265140622</v>
      </c>
      <c r="DF164">
        <v>1</v>
      </c>
      <c r="DG164">
        <v>1</v>
      </c>
      <c r="DH164">
        <v>2</v>
      </c>
      <c r="DI164" t="s">
        <v>348</v>
      </c>
      <c r="DJ164">
        <v>2.93669</v>
      </c>
      <c r="DK164">
        <v>2.70143</v>
      </c>
      <c r="DL164">
        <v>0.198948</v>
      </c>
      <c r="DM164">
        <v>0.206656</v>
      </c>
      <c r="DN164">
        <v>0.114135</v>
      </c>
      <c r="DO164">
        <v>0.0944412</v>
      </c>
      <c r="DP164">
        <v>26997.2</v>
      </c>
      <c r="DQ164">
        <v>29864.4</v>
      </c>
      <c r="DR164">
        <v>29435.5</v>
      </c>
      <c r="DS164">
        <v>34648.3</v>
      </c>
      <c r="DT164">
        <v>32904.9</v>
      </c>
      <c r="DU164">
        <v>39677.6</v>
      </c>
      <c r="DV164">
        <v>40197.9</v>
      </c>
      <c r="DW164">
        <v>47506</v>
      </c>
      <c r="DX164">
        <v>2.01618</v>
      </c>
      <c r="DY164">
        <v>2.53595</v>
      </c>
      <c r="DZ164">
        <v>0.220992</v>
      </c>
      <c r="EA164">
        <v>0</v>
      </c>
      <c r="EB164">
        <v>28.9317</v>
      </c>
      <c r="EC164">
        <v>999.9</v>
      </c>
      <c r="ED164">
        <v>47.516</v>
      </c>
      <c r="EE164">
        <v>27.966</v>
      </c>
      <c r="EF164">
        <v>17.5402</v>
      </c>
      <c r="EG164">
        <v>60.9255</v>
      </c>
      <c r="EH164">
        <v>35.2484</v>
      </c>
      <c r="EI164">
        <v>2</v>
      </c>
      <c r="EJ164">
        <v>-0.248252</v>
      </c>
      <c r="EK164">
        <v>-5.78234</v>
      </c>
      <c r="EL164">
        <v>20.1748</v>
      </c>
      <c r="EM164">
        <v>5.24949</v>
      </c>
      <c r="EN164">
        <v>11.9141</v>
      </c>
      <c r="EO164">
        <v>4.98965</v>
      </c>
      <c r="EP164">
        <v>3.28425</v>
      </c>
      <c r="EQ164">
        <v>9999</v>
      </c>
      <c r="ER164">
        <v>9999</v>
      </c>
      <c r="ES164">
        <v>999.9</v>
      </c>
      <c r="ET164">
        <v>9999</v>
      </c>
      <c r="EU164">
        <v>1.88393</v>
      </c>
      <c r="EV164">
        <v>1.88416</v>
      </c>
      <c r="EW164">
        <v>1.88492</v>
      </c>
      <c r="EX164">
        <v>1.88692</v>
      </c>
      <c r="EY164">
        <v>1.88353</v>
      </c>
      <c r="EZ164">
        <v>1.87668</v>
      </c>
      <c r="FA164">
        <v>1.88232</v>
      </c>
      <c r="FB164">
        <v>1.88785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14.5</v>
      </c>
      <c r="FQ164">
        <v>0.0965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0.0964965816483224</v>
      </c>
      <c r="FW164">
        <v>0</v>
      </c>
      <c r="FX164">
        <v>0</v>
      </c>
      <c r="FY164">
        <v>0</v>
      </c>
      <c r="FZ164">
        <v>4</v>
      </c>
      <c r="GA164">
        <v>1658</v>
      </c>
      <c r="GB164">
        <v>1</v>
      </c>
      <c r="GC164">
        <v>17</v>
      </c>
      <c r="GD164">
        <v>76.5</v>
      </c>
      <c r="GE164">
        <v>76.4</v>
      </c>
      <c r="GF164">
        <v>2.79663</v>
      </c>
      <c r="GG164">
        <v>2.46216</v>
      </c>
      <c r="GH164">
        <v>1.90063</v>
      </c>
      <c r="GI164">
        <v>2.49268</v>
      </c>
      <c r="GJ164">
        <v>1.90063</v>
      </c>
      <c r="GK164">
        <v>2.44629</v>
      </c>
      <c r="GL164">
        <v>32.377</v>
      </c>
      <c r="GM164">
        <v>14.4735</v>
      </c>
      <c r="GN164">
        <v>19</v>
      </c>
      <c r="GO164">
        <v>472.207</v>
      </c>
      <c r="GP164">
        <v>919.802</v>
      </c>
      <c r="GQ164">
        <v>39.3548</v>
      </c>
      <c r="GR164">
        <v>24.4434</v>
      </c>
      <c r="GS164">
        <v>30.0002</v>
      </c>
      <c r="GT164">
        <v>24.3958</v>
      </c>
      <c r="GU164">
        <v>24.3583</v>
      </c>
      <c r="GV164">
        <v>56.0168</v>
      </c>
      <c r="GW164">
        <v>0</v>
      </c>
      <c r="GX164">
        <v>100</v>
      </c>
      <c r="GY164">
        <v>39.4797</v>
      </c>
      <c r="GZ164">
        <v>1190.78</v>
      </c>
      <c r="HA164">
        <v>143.524</v>
      </c>
      <c r="HB164">
        <v>101.734</v>
      </c>
      <c r="HC164">
        <v>102.182</v>
      </c>
    </row>
    <row r="165" spans="1:211">
      <c r="A165">
        <v>149</v>
      </c>
      <c r="B165">
        <v>1737665033</v>
      </c>
      <c r="C165">
        <v>297</v>
      </c>
      <c r="D165" t="s">
        <v>647</v>
      </c>
      <c r="E165" t="s">
        <v>648</v>
      </c>
      <c r="F165">
        <v>2</v>
      </c>
      <c r="G165">
        <v>1737665032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1178.28177224632</v>
      </c>
      <c r="AI165">
        <v>1111.58272727273</v>
      </c>
      <c r="AJ165">
        <v>3.37933289858867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17.0928314252999</v>
      </c>
      <c r="AN165">
        <v>22.2960867132867</v>
      </c>
      <c r="AO165">
        <v>-1.5972674607034e-05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1737665032</v>
      </c>
      <c r="BF165">
        <v>1086.8</v>
      </c>
      <c r="BG165">
        <v>1168.67</v>
      </c>
      <c r="BH165">
        <v>22.2976</v>
      </c>
      <c r="BI165">
        <v>17.0765</v>
      </c>
      <c r="BJ165">
        <v>1072.25</v>
      </c>
      <c r="BK165">
        <v>22.2011</v>
      </c>
      <c r="BL165">
        <v>500.021</v>
      </c>
      <c r="BM165">
        <v>102.598</v>
      </c>
      <c r="BN165">
        <v>0.0999358</v>
      </c>
      <c r="BO165">
        <v>32.8204</v>
      </c>
      <c r="BP165">
        <v>32.5361</v>
      </c>
      <c r="BQ165">
        <v>999.9</v>
      </c>
      <c r="BR165">
        <v>0</v>
      </c>
      <c r="BS165">
        <v>0</v>
      </c>
      <c r="BT165">
        <v>10001.2</v>
      </c>
      <c r="BU165">
        <v>700.371</v>
      </c>
      <c r="BV165">
        <v>1229.46</v>
      </c>
      <c r="BW165">
        <v>-81.8663</v>
      </c>
      <c r="BX165">
        <v>1111.59</v>
      </c>
      <c r="BY165">
        <v>1188.97</v>
      </c>
      <c r="BZ165">
        <v>5.22101</v>
      </c>
      <c r="CA165">
        <v>1168.67</v>
      </c>
      <c r="CB165">
        <v>17.0765</v>
      </c>
      <c r="CC165">
        <v>2.28769</v>
      </c>
      <c r="CD165">
        <v>1.75202</v>
      </c>
      <c r="CE165">
        <v>19.59</v>
      </c>
      <c r="CF165">
        <v>15.3652</v>
      </c>
      <c r="CG165">
        <v>2000.01</v>
      </c>
      <c r="CH165">
        <v>0.900001</v>
      </c>
      <c r="CI165">
        <v>0.099999</v>
      </c>
      <c r="CJ165">
        <v>27</v>
      </c>
      <c r="CK165">
        <v>42020.8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-81.10163125</v>
      </c>
      <c r="CZ165">
        <v>-4.26999705882328</v>
      </c>
      <c r="DA165">
        <v>0.332943480035931</v>
      </c>
      <c r="DB165">
        <v>0</v>
      </c>
      <c r="DC165">
        <v>5.203049375</v>
      </c>
      <c r="DD165">
        <v>0.0282149999999834</v>
      </c>
      <c r="DE165">
        <v>0.00502598929160955</v>
      </c>
      <c r="DF165">
        <v>1</v>
      </c>
      <c r="DG165">
        <v>1</v>
      </c>
      <c r="DH165">
        <v>2</v>
      </c>
      <c r="DI165" t="s">
        <v>348</v>
      </c>
      <c r="DJ165">
        <v>2.93642</v>
      </c>
      <c r="DK165">
        <v>2.70144</v>
      </c>
      <c r="DL165">
        <v>0.199705</v>
      </c>
      <c r="DM165">
        <v>0.207397</v>
      </c>
      <c r="DN165">
        <v>0.114143</v>
      </c>
      <c r="DO165">
        <v>0.0944143</v>
      </c>
      <c r="DP165">
        <v>26971.6</v>
      </c>
      <c r="DQ165">
        <v>29836.7</v>
      </c>
      <c r="DR165">
        <v>29435.4</v>
      </c>
      <c r="DS165">
        <v>34648.4</v>
      </c>
      <c r="DT165">
        <v>32904.6</v>
      </c>
      <c r="DU165">
        <v>39678.6</v>
      </c>
      <c r="DV165">
        <v>40197.9</v>
      </c>
      <c r="DW165">
        <v>47505.9</v>
      </c>
      <c r="DX165">
        <v>2.01618</v>
      </c>
      <c r="DY165">
        <v>2.53615</v>
      </c>
      <c r="DZ165">
        <v>0.222724</v>
      </c>
      <c r="EA165">
        <v>0</v>
      </c>
      <c r="EB165">
        <v>28.9246</v>
      </c>
      <c r="EC165">
        <v>999.9</v>
      </c>
      <c r="ED165">
        <v>47.516</v>
      </c>
      <c r="EE165">
        <v>27.966</v>
      </c>
      <c r="EF165">
        <v>17.5409</v>
      </c>
      <c r="EG165">
        <v>60.8155</v>
      </c>
      <c r="EH165">
        <v>35.3005</v>
      </c>
      <c r="EI165">
        <v>2</v>
      </c>
      <c r="EJ165">
        <v>-0.24828</v>
      </c>
      <c r="EK165">
        <v>-5.80985</v>
      </c>
      <c r="EL165">
        <v>20.1737</v>
      </c>
      <c r="EM165">
        <v>5.24994</v>
      </c>
      <c r="EN165">
        <v>11.9141</v>
      </c>
      <c r="EO165">
        <v>4.98965</v>
      </c>
      <c r="EP165">
        <v>3.28425</v>
      </c>
      <c r="EQ165">
        <v>9999</v>
      </c>
      <c r="ER165">
        <v>9999</v>
      </c>
      <c r="ES165">
        <v>999.9</v>
      </c>
      <c r="ET165">
        <v>9999</v>
      </c>
      <c r="EU165">
        <v>1.88391</v>
      </c>
      <c r="EV165">
        <v>1.88416</v>
      </c>
      <c r="EW165">
        <v>1.88492</v>
      </c>
      <c r="EX165">
        <v>1.88693</v>
      </c>
      <c r="EY165">
        <v>1.88353</v>
      </c>
      <c r="EZ165">
        <v>1.87668</v>
      </c>
      <c r="FA165">
        <v>1.88234</v>
      </c>
      <c r="FB165">
        <v>1.88785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14.61</v>
      </c>
      <c r="FQ165">
        <v>0.0965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0.0964965816483224</v>
      </c>
      <c r="FW165">
        <v>0</v>
      </c>
      <c r="FX165">
        <v>0</v>
      </c>
      <c r="FY165">
        <v>0</v>
      </c>
      <c r="FZ165">
        <v>4</v>
      </c>
      <c r="GA165">
        <v>1658</v>
      </c>
      <c r="GB165">
        <v>1</v>
      </c>
      <c r="GC165">
        <v>17</v>
      </c>
      <c r="GD165">
        <v>76.6</v>
      </c>
      <c r="GE165">
        <v>76.4</v>
      </c>
      <c r="GF165">
        <v>2.81006</v>
      </c>
      <c r="GG165">
        <v>2.46216</v>
      </c>
      <c r="GH165">
        <v>1.90063</v>
      </c>
      <c r="GI165">
        <v>2.49268</v>
      </c>
      <c r="GJ165">
        <v>1.90063</v>
      </c>
      <c r="GK165">
        <v>2.4292</v>
      </c>
      <c r="GL165">
        <v>32.377</v>
      </c>
      <c r="GM165">
        <v>14.456</v>
      </c>
      <c r="GN165">
        <v>19</v>
      </c>
      <c r="GO165">
        <v>472.212</v>
      </c>
      <c r="GP165">
        <v>920.015</v>
      </c>
      <c r="GQ165">
        <v>39.4043</v>
      </c>
      <c r="GR165">
        <v>24.443</v>
      </c>
      <c r="GS165">
        <v>30.0001</v>
      </c>
      <c r="GT165">
        <v>24.3963</v>
      </c>
      <c r="GU165">
        <v>24.3583</v>
      </c>
      <c r="GV165">
        <v>56.212</v>
      </c>
      <c r="GW165">
        <v>0</v>
      </c>
      <c r="GX165">
        <v>100</v>
      </c>
      <c r="GY165">
        <v>39.4797</v>
      </c>
      <c r="GZ165">
        <v>1190.78</v>
      </c>
      <c r="HA165">
        <v>143.723</v>
      </c>
      <c r="HB165">
        <v>101.733</v>
      </c>
      <c r="HC165">
        <v>102.182</v>
      </c>
    </row>
    <row r="166" spans="1:211">
      <c r="A166">
        <v>150</v>
      </c>
      <c r="B166">
        <v>1737665035</v>
      </c>
      <c r="C166">
        <v>299</v>
      </c>
      <c r="D166" t="s">
        <v>649</v>
      </c>
      <c r="E166" t="s">
        <v>650</v>
      </c>
      <c r="F166">
        <v>2</v>
      </c>
      <c r="G166">
        <v>1737665033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1185.19986094009</v>
      </c>
      <c r="AI166">
        <v>1118.42103030303</v>
      </c>
      <c r="AJ166">
        <v>3.40206931860823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17.0859185234076</v>
      </c>
      <c r="AN166">
        <v>22.2998706293706</v>
      </c>
      <c r="AO166">
        <v>2.12495320134745e-05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1737665033</v>
      </c>
      <c r="BF166">
        <v>1090.145</v>
      </c>
      <c r="BG166">
        <v>1172.02</v>
      </c>
      <c r="BH166">
        <v>22.2994</v>
      </c>
      <c r="BI166">
        <v>17.07505</v>
      </c>
      <c r="BJ166">
        <v>1075.535</v>
      </c>
      <c r="BK166">
        <v>22.2029</v>
      </c>
      <c r="BL166">
        <v>500.039</v>
      </c>
      <c r="BM166">
        <v>102.597</v>
      </c>
      <c r="BN166">
        <v>0.0999651</v>
      </c>
      <c r="BO166">
        <v>32.82695</v>
      </c>
      <c r="BP166">
        <v>32.5455</v>
      </c>
      <c r="BQ166">
        <v>999.9</v>
      </c>
      <c r="BR166">
        <v>0</v>
      </c>
      <c r="BS166">
        <v>0</v>
      </c>
      <c r="BT166">
        <v>10005.6</v>
      </c>
      <c r="BU166">
        <v>700.3795</v>
      </c>
      <c r="BV166">
        <v>1229.2</v>
      </c>
      <c r="BW166">
        <v>-81.8754</v>
      </c>
      <c r="BX166">
        <v>1115.01</v>
      </c>
      <c r="BY166">
        <v>1192.38</v>
      </c>
      <c r="BZ166">
        <v>5.22432</v>
      </c>
      <c r="CA166">
        <v>1172.02</v>
      </c>
      <c r="CB166">
        <v>17.07505</v>
      </c>
      <c r="CC166">
        <v>2.28786</v>
      </c>
      <c r="CD166">
        <v>1.751855</v>
      </c>
      <c r="CE166">
        <v>19.59115</v>
      </c>
      <c r="CF166">
        <v>15.3637</v>
      </c>
      <c r="CG166">
        <v>2000.005</v>
      </c>
      <c r="CH166">
        <v>0.9</v>
      </c>
      <c r="CI166">
        <v>0.1</v>
      </c>
      <c r="CJ166">
        <v>27</v>
      </c>
      <c r="CK166">
        <v>42020.7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-81.26038125</v>
      </c>
      <c r="CZ166">
        <v>-4.56533823529387</v>
      </c>
      <c r="DA166">
        <v>0.357067408234686</v>
      </c>
      <c r="DB166">
        <v>0</v>
      </c>
      <c r="DC166">
        <v>5.20509125</v>
      </c>
      <c r="DD166">
        <v>0.0887258823529255</v>
      </c>
      <c r="DE166">
        <v>0.00829655114716344</v>
      </c>
      <c r="DF166">
        <v>1</v>
      </c>
      <c r="DG166">
        <v>1</v>
      </c>
      <c r="DH166">
        <v>2</v>
      </c>
      <c r="DI166" t="s">
        <v>348</v>
      </c>
      <c r="DJ166">
        <v>2.93629</v>
      </c>
      <c r="DK166">
        <v>2.70142</v>
      </c>
      <c r="DL166">
        <v>0.200464</v>
      </c>
      <c r="DM166">
        <v>0.208126</v>
      </c>
      <c r="DN166">
        <v>0.11416</v>
      </c>
      <c r="DO166">
        <v>0.0944158</v>
      </c>
      <c r="DP166">
        <v>26946.2</v>
      </c>
      <c r="DQ166">
        <v>29809.2</v>
      </c>
      <c r="DR166">
        <v>29435.5</v>
      </c>
      <c r="DS166">
        <v>34648.3</v>
      </c>
      <c r="DT166">
        <v>32904</v>
      </c>
      <c r="DU166">
        <v>39678.4</v>
      </c>
      <c r="DV166">
        <v>40197.9</v>
      </c>
      <c r="DW166">
        <v>47505.7</v>
      </c>
      <c r="DX166">
        <v>2.01595</v>
      </c>
      <c r="DY166">
        <v>2.53605</v>
      </c>
      <c r="DZ166">
        <v>0.224419</v>
      </c>
      <c r="EA166">
        <v>0</v>
      </c>
      <c r="EB166">
        <v>28.9184</v>
      </c>
      <c r="EC166">
        <v>999.9</v>
      </c>
      <c r="ED166">
        <v>47.516</v>
      </c>
      <c r="EE166">
        <v>27.966</v>
      </c>
      <c r="EF166">
        <v>17.5378</v>
      </c>
      <c r="EG166">
        <v>60.4655</v>
      </c>
      <c r="EH166">
        <v>35.5569</v>
      </c>
      <c r="EI166">
        <v>2</v>
      </c>
      <c r="EJ166">
        <v>-0.248496</v>
      </c>
      <c r="EK166">
        <v>-5.88699</v>
      </c>
      <c r="EL166">
        <v>20.1707</v>
      </c>
      <c r="EM166">
        <v>5.25024</v>
      </c>
      <c r="EN166">
        <v>11.9141</v>
      </c>
      <c r="EO166">
        <v>4.9897</v>
      </c>
      <c r="EP166">
        <v>3.28437</v>
      </c>
      <c r="EQ166">
        <v>9999</v>
      </c>
      <c r="ER166">
        <v>9999</v>
      </c>
      <c r="ES166">
        <v>999.9</v>
      </c>
      <c r="ET166">
        <v>9999</v>
      </c>
      <c r="EU166">
        <v>1.88392</v>
      </c>
      <c r="EV166">
        <v>1.88416</v>
      </c>
      <c r="EW166">
        <v>1.88492</v>
      </c>
      <c r="EX166">
        <v>1.88693</v>
      </c>
      <c r="EY166">
        <v>1.88353</v>
      </c>
      <c r="EZ166">
        <v>1.87668</v>
      </c>
      <c r="FA166">
        <v>1.88234</v>
      </c>
      <c r="FB166">
        <v>1.88785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14.72</v>
      </c>
      <c r="FQ166">
        <v>0.0965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0.0964965816483224</v>
      </c>
      <c r="FW166">
        <v>0</v>
      </c>
      <c r="FX166">
        <v>0</v>
      </c>
      <c r="FY166">
        <v>0</v>
      </c>
      <c r="FZ166">
        <v>4</v>
      </c>
      <c r="GA166">
        <v>1658</v>
      </c>
      <c r="GB166">
        <v>1</v>
      </c>
      <c r="GC166">
        <v>17</v>
      </c>
      <c r="GD166">
        <v>76.6</v>
      </c>
      <c r="GE166">
        <v>76.5</v>
      </c>
      <c r="GF166">
        <v>2.81616</v>
      </c>
      <c r="GG166">
        <v>2.47559</v>
      </c>
      <c r="GH166">
        <v>1.90063</v>
      </c>
      <c r="GI166">
        <v>2.49268</v>
      </c>
      <c r="GJ166">
        <v>1.90063</v>
      </c>
      <c r="GK166">
        <v>2.37793</v>
      </c>
      <c r="GL166">
        <v>32.377</v>
      </c>
      <c r="GM166">
        <v>14.4472</v>
      </c>
      <c r="GN166">
        <v>19</v>
      </c>
      <c r="GO166">
        <v>472.086</v>
      </c>
      <c r="GP166">
        <v>919.909</v>
      </c>
      <c r="GQ166">
        <v>39.4577</v>
      </c>
      <c r="GR166">
        <v>24.443</v>
      </c>
      <c r="GS166">
        <v>30</v>
      </c>
      <c r="GT166">
        <v>24.3968</v>
      </c>
      <c r="GU166">
        <v>24.3583</v>
      </c>
      <c r="GV166">
        <v>56.3812</v>
      </c>
      <c r="GW166">
        <v>0</v>
      </c>
      <c r="GX166">
        <v>100</v>
      </c>
      <c r="GY166">
        <v>39.4797</v>
      </c>
      <c r="GZ166">
        <v>1197.54</v>
      </c>
      <c r="HA166">
        <v>144.04</v>
      </c>
      <c r="HB166">
        <v>101.734</v>
      </c>
      <c r="HC166">
        <v>102.181</v>
      </c>
    </row>
    <row r="167" spans="1:211">
      <c r="A167">
        <v>151</v>
      </c>
      <c r="B167">
        <v>1737665037</v>
      </c>
      <c r="C167">
        <v>301</v>
      </c>
      <c r="D167" t="s">
        <v>651</v>
      </c>
      <c r="E167" t="s">
        <v>652</v>
      </c>
      <c r="F167">
        <v>2</v>
      </c>
      <c r="G167">
        <v>1737665036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1192.13568787393</v>
      </c>
      <c r="AI167">
        <v>1125.19278787879</v>
      </c>
      <c r="AJ167">
        <v>3.39692094774286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17.0785244420084</v>
      </c>
      <c r="AN167">
        <v>22.3045160839161</v>
      </c>
      <c r="AO167">
        <v>6.09193627772442e-05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1737665036</v>
      </c>
      <c r="BF167">
        <v>1100.08</v>
      </c>
      <c r="BG167">
        <v>1181.57</v>
      </c>
      <c r="BH167">
        <v>22.303</v>
      </c>
      <c r="BI167">
        <v>17.0747</v>
      </c>
      <c r="BJ167">
        <v>1085.3</v>
      </c>
      <c r="BK167">
        <v>22.2065</v>
      </c>
      <c r="BL167">
        <v>500.038</v>
      </c>
      <c r="BM167">
        <v>102.597</v>
      </c>
      <c r="BN167">
        <v>0.100097</v>
      </c>
      <c r="BO167">
        <v>32.8467</v>
      </c>
      <c r="BP167">
        <v>32.5735</v>
      </c>
      <c r="BQ167">
        <v>999.9</v>
      </c>
      <c r="BR167">
        <v>0</v>
      </c>
      <c r="BS167">
        <v>0</v>
      </c>
      <c r="BT167">
        <v>9971.25</v>
      </c>
      <c r="BU167">
        <v>700.492</v>
      </c>
      <c r="BV167">
        <v>1228.65</v>
      </c>
      <c r="BW167">
        <v>-81.4866</v>
      </c>
      <c r="BX167">
        <v>1125.17</v>
      </c>
      <c r="BY167">
        <v>1202.09</v>
      </c>
      <c r="BZ167">
        <v>5.22826</v>
      </c>
      <c r="CA167">
        <v>1181.57</v>
      </c>
      <c r="CB167">
        <v>17.0747</v>
      </c>
      <c r="CC167">
        <v>2.28821</v>
      </c>
      <c r="CD167">
        <v>1.75181</v>
      </c>
      <c r="CE167">
        <v>19.5937</v>
      </c>
      <c r="CF167">
        <v>15.3633</v>
      </c>
      <c r="CG167">
        <v>2000.02</v>
      </c>
      <c r="CH167">
        <v>0.899999</v>
      </c>
      <c r="CI167">
        <v>0.100001</v>
      </c>
      <c r="CJ167">
        <v>27</v>
      </c>
      <c r="CK167">
        <v>42021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-81.41199375</v>
      </c>
      <c r="CZ167">
        <v>-4.289126470588</v>
      </c>
      <c r="DA167">
        <v>0.335778871559746</v>
      </c>
      <c r="DB167">
        <v>0</v>
      </c>
      <c r="DC167">
        <v>5.208431875</v>
      </c>
      <c r="DD167">
        <v>0.135069705882342</v>
      </c>
      <c r="DE167">
        <v>0.0111021890964969</v>
      </c>
      <c r="DF167">
        <v>1</v>
      </c>
      <c r="DG167">
        <v>1</v>
      </c>
      <c r="DH167">
        <v>2</v>
      </c>
      <c r="DI167" t="s">
        <v>348</v>
      </c>
      <c r="DJ167">
        <v>2.93659</v>
      </c>
      <c r="DK167">
        <v>2.70123</v>
      </c>
      <c r="DL167">
        <v>0.20121</v>
      </c>
      <c r="DM167">
        <v>0.208722</v>
      </c>
      <c r="DN167">
        <v>0.11416</v>
      </c>
      <c r="DO167">
        <v>0.0944204</v>
      </c>
      <c r="DP167">
        <v>26921.1</v>
      </c>
      <c r="DQ167">
        <v>29786.9</v>
      </c>
      <c r="DR167">
        <v>29435.5</v>
      </c>
      <c r="DS167">
        <v>34648.3</v>
      </c>
      <c r="DT167">
        <v>32903.9</v>
      </c>
      <c r="DU167">
        <v>39678.1</v>
      </c>
      <c r="DV167">
        <v>40197.8</v>
      </c>
      <c r="DW167">
        <v>47505.7</v>
      </c>
      <c r="DX167">
        <v>2.0162</v>
      </c>
      <c r="DY167">
        <v>2.53592</v>
      </c>
      <c r="DZ167">
        <v>0.225879</v>
      </c>
      <c r="EA167">
        <v>0</v>
      </c>
      <c r="EB167">
        <v>28.9134</v>
      </c>
      <c r="EC167">
        <v>999.9</v>
      </c>
      <c r="ED167">
        <v>47.516</v>
      </c>
      <c r="EE167">
        <v>27.966</v>
      </c>
      <c r="EF167">
        <v>17.5415</v>
      </c>
      <c r="EG167">
        <v>60.4155</v>
      </c>
      <c r="EH167">
        <v>35.4848</v>
      </c>
      <c r="EI167">
        <v>2</v>
      </c>
      <c r="EJ167">
        <v>-0.248486</v>
      </c>
      <c r="EK167">
        <v>-5.79695</v>
      </c>
      <c r="EL167">
        <v>20.1744</v>
      </c>
      <c r="EM167">
        <v>5.25009</v>
      </c>
      <c r="EN167">
        <v>11.9141</v>
      </c>
      <c r="EO167">
        <v>4.98955</v>
      </c>
      <c r="EP167">
        <v>3.28425</v>
      </c>
      <c r="EQ167">
        <v>9999</v>
      </c>
      <c r="ER167">
        <v>9999</v>
      </c>
      <c r="ES167">
        <v>999.9</v>
      </c>
      <c r="ET167">
        <v>9999</v>
      </c>
      <c r="EU167">
        <v>1.88392</v>
      </c>
      <c r="EV167">
        <v>1.88415</v>
      </c>
      <c r="EW167">
        <v>1.88492</v>
      </c>
      <c r="EX167">
        <v>1.88692</v>
      </c>
      <c r="EY167">
        <v>1.88353</v>
      </c>
      <c r="EZ167">
        <v>1.87668</v>
      </c>
      <c r="FA167">
        <v>1.88232</v>
      </c>
      <c r="FB167">
        <v>1.88784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14.83</v>
      </c>
      <c r="FQ167">
        <v>0.0965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0.0964965816483224</v>
      </c>
      <c r="FW167">
        <v>0</v>
      </c>
      <c r="FX167">
        <v>0</v>
      </c>
      <c r="FY167">
        <v>0</v>
      </c>
      <c r="FZ167">
        <v>4</v>
      </c>
      <c r="GA167">
        <v>1658</v>
      </c>
      <c r="GB167">
        <v>1</v>
      </c>
      <c r="GC167">
        <v>17</v>
      </c>
      <c r="GD167">
        <v>76.6</v>
      </c>
      <c r="GE167">
        <v>76.5</v>
      </c>
      <c r="GF167">
        <v>2.83325</v>
      </c>
      <c r="GG167">
        <v>2.46216</v>
      </c>
      <c r="GH167">
        <v>1.90186</v>
      </c>
      <c r="GI167">
        <v>2.49268</v>
      </c>
      <c r="GJ167">
        <v>1.90063</v>
      </c>
      <c r="GK167">
        <v>2.46338</v>
      </c>
      <c r="GL167">
        <v>32.377</v>
      </c>
      <c r="GM167">
        <v>14.456</v>
      </c>
      <c r="GN167">
        <v>19</v>
      </c>
      <c r="GO167">
        <v>472.231</v>
      </c>
      <c r="GP167">
        <v>919.775</v>
      </c>
      <c r="GQ167">
        <v>39.5149</v>
      </c>
      <c r="GR167">
        <v>24.443</v>
      </c>
      <c r="GS167">
        <v>30.0001</v>
      </c>
      <c r="GT167">
        <v>24.3968</v>
      </c>
      <c r="GU167">
        <v>24.3583</v>
      </c>
      <c r="GV167">
        <v>56.7744</v>
      </c>
      <c r="GW167">
        <v>0</v>
      </c>
      <c r="GX167">
        <v>100</v>
      </c>
      <c r="GY167">
        <v>39.5963</v>
      </c>
      <c r="GZ167">
        <v>1211.08</v>
      </c>
      <c r="HA167">
        <v>144.258</v>
      </c>
      <c r="HB167">
        <v>101.734</v>
      </c>
      <c r="HC167">
        <v>102.181</v>
      </c>
    </row>
    <row r="168" spans="1:211">
      <c r="A168">
        <v>152</v>
      </c>
      <c r="B168">
        <v>1737665039</v>
      </c>
      <c r="C168">
        <v>303</v>
      </c>
      <c r="D168" t="s">
        <v>653</v>
      </c>
      <c r="E168" t="s">
        <v>654</v>
      </c>
      <c r="F168">
        <v>2</v>
      </c>
      <c r="G168">
        <v>1737665037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1198.75540110693</v>
      </c>
      <c r="AI168">
        <v>1131.84806060606</v>
      </c>
      <c r="AJ168">
        <v>3.35704849897396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17.0741064637849</v>
      </c>
      <c r="AN168">
        <v>22.3030076923077</v>
      </c>
      <c r="AO168">
        <v>5.12097629817887e-05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1737665037</v>
      </c>
      <c r="BF168">
        <v>1103.34</v>
      </c>
      <c r="BG168">
        <v>1184.295</v>
      </c>
      <c r="BH168">
        <v>22.30175</v>
      </c>
      <c r="BI168">
        <v>17.07495</v>
      </c>
      <c r="BJ168">
        <v>1088.51</v>
      </c>
      <c r="BK168">
        <v>22.20525</v>
      </c>
      <c r="BL168">
        <v>500.0545</v>
      </c>
      <c r="BM168">
        <v>102.597</v>
      </c>
      <c r="BN168">
        <v>0.1000855</v>
      </c>
      <c r="BO168">
        <v>32.8524</v>
      </c>
      <c r="BP168">
        <v>32.58605</v>
      </c>
      <c r="BQ168">
        <v>999.9</v>
      </c>
      <c r="BR168">
        <v>0</v>
      </c>
      <c r="BS168">
        <v>0</v>
      </c>
      <c r="BT168">
        <v>9965</v>
      </c>
      <c r="BU168">
        <v>700.615</v>
      </c>
      <c r="BV168">
        <v>1228.72</v>
      </c>
      <c r="BW168">
        <v>-80.9546</v>
      </c>
      <c r="BX168">
        <v>1128.505</v>
      </c>
      <c r="BY168">
        <v>1204.87</v>
      </c>
      <c r="BZ168">
        <v>5.226745</v>
      </c>
      <c r="CA168">
        <v>1184.295</v>
      </c>
      <c r="CB168">
        <v>17.07495</v>
      </c>
      <c r="CC168">
        <v>2.288085</v>
      </c>
      <c r="CD168">
        <v>1.75184</v>
      </c>
      <c r="CE168">
        <v>19.5928</v>
      </c>
      <c r="CF168">
        <v>15.36355</v>
      </c>
      <c r="CG168">
        <v>2000.025</v>
      </c>
      <c r="CH168">
        <v>0.899999</v>
      </c>
      <c r="CI168">
        <v>0.100001</v>
      </c>
      <c r="CJ168">
        <v>27</v>
      </c>
      <c r="CK168">
        <v>42021.05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-81.4393625</v>
      </c>
      <c r="CZ168">
        <v>-2.10112941176439</v>
      </c>
      <c r="DA168">
        <v>0.323670103799762</v>
      </c>
      <c r="DB168">
        <v>0</v>
      </c>
      <c r="DC168">
        <v>5.212078125</v>
      </c>
      <c r="DD168">
        <v>0.15308029411763</v>
      </c>
      <c r="DE168">
        <v>0.0121003926686028</v>
      </c>
      <c r="DF168">
        <v>1</v>
      </c>
      <c r="DG168">
        <v>1</v>
      </c>
      <c r="DH168">
        <v>2</v>
      </c>
      <c r="DI168" t="s">
        <v>348</v>
      </c>
      <c r="DJ168">
        <v>2.93673</v>
      </c>
      <c r="DK168">
        <v>2.7013</v>
      </c>
      <c r="DL168">
        <v>0.201938</v>
      </c>
      <c r="DM168">
        <v>0.20937</v>
      </c>
      <c r="DN168">
        <v>0.114139</v>
      </c>
      <c r="DO168">
        <v>0.0944161</v>
      </c>
      <c r="DP168">
        <v>26896.5</v>
      </c>
      <c r="DQ168">
        <v>29762.7</v>
      </c>
      <c r="DR168">
        <v>29435.4</v>
      </c>
      <c r="DS168">
        <v>34648.4</v>
      </c>
      <c r="DT168">
        <v>32904.5</v>
      </c>
      <c r="DU168">
        <v>39678.4</v>
      </c>
      <c r="DV168">
        <v>40197.7</v>
      </c>
      <c r="DW168">
        <v>47505.8</v>
      </c>
      <c r="DX168">
        <v>2.01638</v>
      </c>
      <c r="DY168">
        <v>2.53597</v>
      </c>
      <c r="DZ168">
        <v>0.227962</v>
      </c>
      <c r="EA168">
        <v>0</v>
      </c>
      <c r="EB168">
        <v>28.9073</v>
      </c>
      <c r="EC168">
        <v>999.9</v>
      </c>
      <c r="ED168">
        <v>47.491</v>
      </c>
      <c r="EE168">
        <v>27.956</v>
      </c>
      <c r="EF168">
        <v>17.5208</v>
      </c>
      <c r="EG168">
        <v>60.7855</v>
      </c>
      <c r="EH168">
        <v>35.4447</v>
      </c>
      <c r="EI168">
        <v>2</v>
      </c>
      <c r="EJ168">
        <v>-0.248384</v>
      </c>
      <c r="EK168">
        <v>-5.84731</v>
      </c>
      <c r="EL168">
        <v>20.1724</v>
      </c>
      <c r="EM168">
        <v>5.25024</v>
      </c>
      <c r="EN168">
        <v>11.9141</v>
      </c>
      <c r="EO168">
        <v>4.98955</v>
      </c>
      <c r="EP168">
        <v>3.2842</v>
      </c>
      <c r="EQ168">
        <v>9999</v>
      </c>
      <c r="ER168">
        <v>9999</v>
      </c>
      <c r="ES168">
        <v>999.9</v>
      </c>
      <c r="ET168">
        <v>9999</v>
      </c>
      <c r="EU168">
        <v>1.88393</v>
      </c>
      <c r="EV168">
        <v>1.88415</v>
      </c>
      <c r="EW168">
        <v>1.88492</v>
      </c>
      <c r="EX168">
        <v>1.88692</v>
      </c>
      <c r="EY168">
        <v>1.88353</v>
      </c>
      <c r="EZ168">
        <v>1.87668</v>
      </c>
      <c r="FA168">
        <v>1.88233</v>
      </c>
      <c r="FB168">
        <v>1.88785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14.94</v>
      </c>
      <c r="FQ168">
        <v>0.0965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0.0964965816483224</v>
      </c>
      <c r="FW168">
        <v>0</v>
      </c>
      <c r="FX168">
        <v>0</v>
      </c>
      <c r="FY168">
        <v>0</v>
      </c>
      <c r="FZ168">
        <v>4</v>
      </c>
      <c r="GA168">
        <v>1658</v>
      </c>
      <c r="GB168">
        <v>1</v>
      </c>
      <c r="GC168">
        <v>17</v>
      </c>
      <c r="GD168">
        <v>76.7</v>
      </c>
      <c r="GE168">
        <v>76.5</v>
      </c>
      <c r="GF168">
        <v>2.8479</v>
      </c>
      <c r="GG168">
        <v>2.45728</v>
      </c>
      <c r="GH168">
        <v>1.90063</v>
      </c>
      <c r="GI168">
        <v>2.49268</v>
      </c>
      <c r="GJ168">
        <v>1.90063</v>
      </c>
      <c r="GK168">
        <v>2.44263</v>
      </c>
      <c r="GL168">
        <v>32.377</v>
      </c>
      <c r="GM168">
        <v>14.4648</v>
      </c>
      <c r="GN168">
        <v>19</v>
      </c>
      <c r="GO168">
        <v>472.327</v>
      </c>
      <c r="GP168">
        <v>919.828</v>
      </c>
      <c r="GQ168">
        <v>39.5605</v>
      </c>
      <c r="GR168">
        <v>24.443</v>
      </c>
      <c r="GS168">
        <v>30.0001</v>
      </c>
      <c r="GT168">
        <v>24.3963</v>
      </c>
      <c r="GU168">
        <v>24.3583</v>
      </c>
      <c r="GV168">
        <v>56.9728</v>
      </c>
      <c r="GW168">
        <v>0</v>
      </c>
      <c r="GX168">
        <v>100</v>
      </c>
      <c r="GY168">
        <v>39.5963</v>
      </c>
      <c r="GZ168">
        <v>1211.08</v>
      </c>
      <c r="HA168">
        <v>144.481</v>
      </c>
      <c r="HB168">
        <v>101.733</v>
      </c>
      <c r="HC168">
        <v>102.182</v>
      </c>
    </row>
    <row r="169" spans="1:211">
      <c r="A169">
        <v>153</v>
      </c>
      <c r="B169">
        <v>1737665041</v>
      </c>
      <c r="C169">
        <v>305</v>
      </c>
      <c r="D169" t="s">
        <v>655</v>
      </c>
      <c r="E169" t="s">
        <v>656</v>
      </c>
      <c r="F169">
        <v>2</v>
      </c>
      <c r="G169">
        <v>1737665040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1204.80376763906</v>
      </c>
      <c r="AI169">
        <v>1138.30187878788</v>
      </c>
      <c r="AJ169">
        <v>3.27686805322004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17.0735106414586</v>
      </c>
      <c r="AN169">
        <v>22.2959965034965</v>
      </c>
      <c r="AO169">
        <v>-1.67173021199733e-05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1737665040</v>
      </c>
      <c r="BF169">
        <v>1112.9</v>
      </c>
      <c r="BG169">
        <v>1194.01</v>
      </c>
      <c r="BH169">
        <v>22.2958</v>
      </c>
      <c r="BI169">
        <v>17.0739</v>
      </c>
      <c r="BJ169">
        <v>1097.91</v>
      </c>
      <c r="BK169">
        <v>22.1993</v>
      </c>
      <c r="BL169">
        <v>500.058</v>
      </c>
      <c r="BM169">
        <v>102.598</v>
      </c>
      <c r="BN169">
        <v>0.0997443</v>
      </c>
      <c r="BO169">
        <v>32.8662</v>
      </c>
      <c r="BP169">
        <v>32.6274</v>
      </c>
      <c r="BQ169">
        <v>999.9</v>
      </c>
      <c r="BR169">
        <v>0</v>
      </c>
      <c r="BS169">
        <v>0</v>
      </c>
      <c r="BT169">
        <v>10001.2</v>
      </c>
      <c r="BU169">
        <v>700.973</v>
      </c>
      <c r="BV169">
        <v>1228.95</v>
      </c>
      <c r="BW169">
        <v>-81.1152</v>
      </c>
      <c r="BX169">
        <v>1138.28</v>
      </c>
      <c r="BY169">
        <v>1214.75</v>
      </c>
      <c r="BZ169">
        <v>5.22195</v>
      </c>
      <c r="CA169">
        <v>1194.01</v>
      </c>
      <c r="CB169">
        <v>17.0739</v>
      </c>
      <c r="CC169">
        <v>2.2875</v>
      </c>
      <c r="CD169">
        <v>1.75174</v>
      </c>
      <c r="CE169">
        <v>19.5887</v>
      </c>
      <c r="CF169">
        <v>15.3627</v>
      </c>
      <c r="CG169">
        <v>2000.02</v>
      </c>
      <c r="CH169">
        <v>0.9</v>
      </c>
      <c r="CI169">
        <v>0.0999998</v>
      </c>
      <c r="CJ169">
        <v>27</v>
      </c>
      <c r="CK169">
        <v>42020.9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-81.35134375</v>
      </c>
      <c r="CZ169">
        <v>1.48389705882374</v>
      </c>
      <c r="DA169">
        <v>0.465315096156288</v>
      </c>
      <c r="DB169">
        <v>0</v>
      </c>
      <c r="DC169">
        <v>5.215404375</v>
      </c>
      <c r="DD169">
        <v>0.136583823529392</v>
      </c>
      <c r="DE169">
        <v>0.0112822072135454</v>
      </c>
      <c r="DF169">
        <v>1</v>
      </c>
      <c r="DG169">
        <v>1</v>
      </c>
      <c r="DH169">
        <v>2</v>
      </c>
      <c r="DI169" t="s">
        <v>348</v>
      </c>
      <c r="DJ169">
        <v>2.93645</v>
      </c>
      <c r="DK169">
        <v>2.70122</v>
      </c>
      <c r="DL169">
        <v>0.202647</v>
      </c>
      <c r="DM169">
        <v>0.210234</v>
      </c>
      <c r="DN169">
        <v>0.114129</v>
      </c>
      <c r="DO169">
        <v>0.0944111</v>
      </c>
      <c r="DP169">
        <v>26872.7</v>
      </c>
      <c r="DQ169">
        <v>29730.2</v>
      </c>
      <c r="DR169">
        <v>29435.4</v>
      </c>
      <c r="DS169">
        <v>34648.4</v>
      </c>
      <c r="DT169">
        <v>32904.9</v>
      </c>
      <c r="DU169">
        <v>39678.6</v>
      </c>
      <c r="DV169">
        <v>40197.7</v>
      </c>
      <c r="DW169">
        <v>47505.9</v>
      </c>
      <c r="DX169">
        <v>2.01607</v>
      </c>
      <c r="DY169">
        <v>2.5359</v>
      </c>
      <c r="DZ169">
        <v>0.229884</v>
      </c>
      <c r="EA169">
        <v>0</v>
      </c>
      <c r="EB169">
        <v>28.9024</v>
      </c>
      <c r="EC169">
        <v>999.9</v>
      </c>
      <c r="ED169">
        <v>47.516</v>
      </c>
      <c r="EE169">
        <v>27.966</v>
      </c>
      <c r="EF169">
        <v>17.5402</v>
      </c>
      <c r="EG169">
        <v>60.4655</v>
      </c>
      <c r="EH169">
        <v>35.2925</v>
      </c>
      <c r="EI169">
        <v>2</v>
      </c>
      <c r="EJ169">
        <v>-0.248107</v>
      </c>
      <c r="EK169">
        <v>-5.76123</v>
      </c>
      <c r="EL169">
        <v>20.1762</v>
      </c>
      <c r="EM169">
        <v>5.25068</v>
      </c>
      <c r="EN169">
        <v>11.9141</v>
      </c>
      <c r="EO169">
        <v>4.98945</v>
      </c>
      <c r="EP169">
        <v>3.28428</v>
      </c>
      <c r="EQ169">
        <v>9999</v>
      </c>
      <c r="ER169">
        <v>9999</v>
      </c>
      <c r="ES169">
        <v>999.9</v>
      </c>
      <c r="ET169">
        <v>9999</v>
      </c>
      <c r="EU169">
        <v>1.88397</v>
      </c>
      <c r="EV169">
        <v>1.88416</v>
      </c>
      <c r="EW169">
        <v>1.88492</v>
      </c>
      <c r="EX169">
        <v>1.88693</v>
      </c>
      <c r="EY169">
        <v>1.88353</v>
      </c>
      <c r="EZ169">
        <v>1.87668</v>
      </c>
      <c r="FA169">
        <v>1.88233</v>
      </c>
      <c r="FB169">
        <v>1.88785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15.04</v>
      </c>
      <c r="FQ169">
        <v>0.0964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0.0964965816483224</v>
      </c>
      <c r="FW169">
        <v>0</v>
      </c>
      <c r="FX169">
        <v>0</v>
      </c>
      <c r="FY169">
        <v>0</v>
      </c>
      <c r="FZ169">
        <v>4</v>
      </c>
      <c r="GA169">
        <v>1658</v>
      </c>
      <c r="GB169">
        <v>1</v>
      </c>
      <c r="GC169">
        <v>17</v>
      </c>
      <c r="GD169">
        <v>76.7</v>
      </c>
      <c r="GE169">
        <v>76.6</v>
      </c>
      <c r="GF169">
        <v>2.86011</v>
      </c>
      <c r="GG169">
        <v>2.47559</v>
      </c>
      <c r="GH169">
        <v>1.90063</v>
      </c>
      <c r="GI169">
        <v>2.49268</v>
      </c>
      <c r="GJ169">
        <v>1.90063</v>
      </c>
      <c r="GK169">
        <v>2.3584</v>
      </c>
      <c r="GL169">
        <v>32.377</v>
      </c>
      <c r="GM169">
        <v>14.4472</v>
      </c>
      <c r="GN169">
        <v>19</v>
      </c>
      <c r="GO169">
        <v>472.149</v>
      </c>
      <c r="GP169">
        <v>919.749</v>
      </c>
      <c r="GQ169">
        <v>39.6129</v>
      </c>
      <c r="GR169">
        <v>24.443</v>
      </c>
      <c r="GS169">
        <v>30.0002</v>
      </c>
      <c r="GT169">
        <v>24.3958</v>
      </c>
      <c r="GU169">
        <v>24.3583</v>
      </c>
      <c r="GV169">
        <v>57.219</v>
      </c>
      <c r="GW169">
        <v>0</v>
      </c>
      <c r="GX169">
        <v>100</v>
      </c>
      <c r="GY169">
        <v>39.6929</v>
      </c>
      <c r="GZ169">
        <v>1217.84</v>
      </c>
      <c r="HA169">
        <v>144.695</v>
      </c>
      <c r="HB169">
        <v>101.733</v>
      </c>
      <c r="HC169">
        <v>102.182</v>
      </c>
    </row>
    <row r="170" spans="1:211">
      <c r="A170">
        <v>154</v>
      </c>
      <c r="B170">
        <v>1737665043</v>
      </c>
      <c r="C170">
        <v>307</v>
      </c>
      <c r="D170" t="s">
        <v>657</v>
      </c>
      <c r="E170" t="s">
        <v>658</v>
      </c>
      <c r="F170">
        <v>2</v>
      </c>
      <c r="G170">
        <v>1737665041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1211.03770870074</v>
      </c>
      <c r="AI170">
        <v>1144.68703030303</v>
      </c>
      <c r="AJ170">
        <v>3.2173211604862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17.0743277999566</v>
      </c>
      <c r="AN170">
        <v>22.2917426573427</v>
      </c>
      <c r="AO170">
        <v>-6.84517223807117e-05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1737665041</v>
      </c>
      <c r="BF170">
        <v>1116.05</v>
      </c>
      <c r="BG170">
        <v>1197.975</v>
      </c>
      <c r="BH170">
        <v>22.29465</v>
      </c>
      <c r="BI170">
        <v>17.07315</v>
      </c>
      <c r="BJ170">
        <v>1101.01</v>
      </c>
      <c r="BK170">
        <v>22.19815</v>
      </c>
      <c r="BL170">
        <v>500.0215</v>
      </c>
      <c r="BM170">
        <v>102.598</v>
      </c>
      <c r="BN170">
        <v>0.09987125</v>
      </c>
      <c r="BO170">
        <v>32.87145</v>
      </c>
      <c r="BP170">
        <v>32.6391</v>
      </c>
      <c r="BQ170">
        <v>999.9</v>
      </c>
      <c r="BR170">
        <v>0</v>
      </c>
      <c r="BS170">
        <v>0</v>
      </c>
      <c r="BT170">
        <v>9993.725</v>
      </c>
      <c r="BU170">
        <v>701.0475</v>
      </c>
      <c r="BV170">
        <v>1228.82</v>
      </c>
      <c r="BW170">
        <v>-81.9274</v>
      </c>
      <c r="BX170">
        <v>1141.5</v>
      </c>
      <c r="BY170">
        <v>1218.785</v>
      </c>
      <c r="BZ170">
        <v>5.221525</v>
      </c>
      <c r="CA170">
        <v>1197.975</v>
      </c>
      <c r="CB170">
        <v>17.07315</v>
      </c>
      <c r="CC170">
        <v>2.28738</v>
      </c>
      <c r="CD170">
        <v>1.751665</v>
      </c>
      <c r="CE170">
        <v>19.58785</v>
      </c>
      <c r="CF170">
        <v>15.362</v>
      </c>
      <c r="CG170">
        <v>2000.015</v>
      </c>
      <c r="CH170">
        <v>0.9000005</v>
      </c>
      <c r="CI170">
        <v>0.0999992</v>
      </c>
      <c r="CJ170">
        <v>26.97915</v>
      </c>
      <c r="CK170">
        <v>42020.85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-81.41120625</v>
      </c>
      <c r="CZ170">
        <v>1.40589705882352</v>
      </c>
      <c r="DA170">
        <v>0.498069294211093</v>
      </c>
      <c r="DB170">
        <v>0</v>
      </c>
      <c r="DC170">
        <v>5.21830625</v>
      </c>
      <c r="DD170">
        <v>0.0987529411764551</v>
      </c>
      <c r="DE170">
        <v>0.0094075806367791</v>
      </c>
      <c r="DF170">
        <v>1</v>
      </c>
      <c r="DG170">
        <v>1</v>
      </c>
      <c r="DH170">
        <v>2</v>
      </c>
      <c r="DI170" t="s">
        <v>348</v>
      </c>
      <c r="DJ170">
        <v>2.93645</v>
      </c>
      <c r="DK170">
        <v>2.70127</v>
      </c>
      <c r="DL170">
        <v>0.203373</v>
      </c>
      <c r="DM170">
        <v>0.211021</v>
      </c>
      <c r="DN170">
        <v>0.114127</v>
      </c>
      <c r="DO170">
        <v>0.0944086</v>
      </c>
      <c r="DP170">
        <v>26848.2</v>
      </c>
      <c r="DQ170">
        <v>29700.6</v>
      </c>
      <c r="DR170">
        <v>29435.4</v>
      </c>
      <c r="DS170">
        <v>34648.3</v>
      </c>
      <c r="DT170">
        <v>32904.9</v>
      </c>
      <c r="DU170">
        <v>39678.6</v>
      </c>
      <c r="DV170">
        <v>40197.6</v>
      </c>
      <c r="DW170">
        <v>47505.8</v>
      </c>
      <c r="DX170">
        <v>2.01607</v>
      </c>
      <c r="DY170">
        <v>2.53595</v>
      </c>
      <c r="DZ170">
        <v>0.231571</v>
      </c>
      <c r="EA170">
        <v>0</v>
      </c>
      <c r="EB170">
        <v>28.8993</v>
      </c>
      <c r="EC170">
        <v>999.9</v>
      </c>
      <c r="ED170">
        <v>47.516</v>
      </c>
      <c r="EE170">
        <v>27.966</v>
      </c>
      <c r="EF170">
        <v>17.5401</v>
      </c>
      <c r="EG170">
        <v>60.5955</v>
      </c>
      <c r="EH170">
        <v>35.3285</v>
      </c>
      <c r="EI170">
        <v>2</v>
      </c>
      <c r="EJ170">
        <v>-0.248242</v>
      </c>
      <c r="EK170">
        <v>-5.78601</v>
      </c>
      <c r="EL170">
        <v>20.1754</v>
      </c>
      <c r="EM170">
        <v>5.25068</v>
      </c>
      <c r="EN170">
        <v>11.9141</v>
      </c>
      <c r="EO170">
        <v>4.98955</v>
      </c>
      <c r="EP170">
        <v>3.28425</v>
      </c>
      <c r="EQ170">
        <v>9999</v>
      </c>
      <c r="ER170">
        <v>9999</v>
      </c>
      <c r="ES170">
        <v>999.9</v>
      </c>
      <c r="ET170">
        <v>9999</v>
      </c>
      <c r="EU170">
        <v>1.88397</v>
      </c>
      <c r="EV170">
        <v>1.88416</v>
      </c>
      <c r="EW170">
        <v>1.88492</v>
      </c>
      <c r="EX170">
        <v>1.88693</v>
      </c>
      <c r="EY170">
        <v>1.88353</v>
      </c>
      <c r="EZ170">
        <v>1.87668</v>
      </c>
      <c r="FA170">
        <v>1.88233</v>
      </c>
      <c r="FB170">
        <v>1.88784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15.15</v>
      </c>
      <c r="FQ170">
        <v>0.0965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0.0964965816483224</v>
      </c>
      <c r="FW170">
        <v>0</v>
      </c>
      <c r="FX170">
        <v>0</v>
      </c>
      <c r="FY170">
        <v>0</v>
      </c>
      <c r="FZ170">
        <v>4</v>
      </c>
      <c r="GA170">
        <v>1658</v>
      </c>
      <c r="GB170">
        <v>1</v>
      </c>
      <c r="GC170">
        <v>17</v>
      </c>
      <c r="GD170">
        <v>76.7</v>
      </c>
      <c r="GE170">
        <v>76.6</v>
      </c>
      <c r="GF170">
        <v>2.86621</v>
      </c>
      <c r="GG170">
        <v>2.46826</v>
      </c>
      <c r="GH170">
        <v>1.90063</v>
      </c>
      <c r="GI170">
        <v>2.49268</v>
      </c>
      <c r="GJ170">
        <v>1.90063</v>
      </c>
      <c r="GK170">
        <v>2.46216</v>
      </c>
      <c r="GL170">
        <v>32.377</v>
      </c>
      <c r="GM170">
        <v>14.4472</v>
      </c>
      <c r="GN170">
        <v>19</v>
      </c>
      <c r="GO170">
        <v>472.154</v>
      </c>
      <c r="GP170">
        <v>919.802</v>
      </c>
      <c r="GQ170">
        <v>39.6495</v>
      </c>
      <c r="GR170">
        <v>24.4428</v>
      </c>
      <c r="GS170">
        <v>30</v>
      </c>
      <c r="GT170">
        <v>24.3963</v>
      </c>
      <c r="GU170">
        <v>24.3583</v>
      </c>
      <c r="GV170">
        <v>57.3955</v>
      </c>
      <c r="GW170">
        <v>0</v>
      </c>
      <c r="GX170">
        <v>100</v>
      </c>
      <c r="GY170">
        <v>39.6929</v>
      </c>
      <c r="GZ170">
        <v>1224.62</v>
      </c>
      <c r="HA170">
        <v>144.917</v>
      </c>
      <c r="HB170">
        <v>101.733</v>
      </c>
      <c r="HC170">
        <v>102.182</v>
      </c>
    </row>
    <row r="171" spans="1:211">
      <c r="A171">
        <v>155</v>
      </c>
      <c r="B171">
        <v>1737665045</v>
      </c>
      <c r="C171">
        <v>309</v>
      </c>
      <c r="D171" t="s">
        <v>659</v>
      </c>
      <c r="E171" t="s">
        <v>660</v>
      </c>
      <c r="F171">
        <v>2</v>
      </c>
      <c r="G171">
        <v>1737665044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1218.27058242069</v>
      </c>
      <c r="AI171">
        <v>1151.39248484848</v>
      </c>
      <c r="AJ171">
        <v>3.2821758809362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17.0740486894413</v>
      </c>
      <c r="AN171">
        <v>22.2933636363636</v>
      </c>
      <c r="AO171">
        <v>-6.13141785459177e-05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1737665044</v>
      </c>
      <c r="BF171">
        <v>1125.8</v>
      </c>
      <c r="BG171">
        <v>1208.34</v>
      </c>
      <c r="BH171">
        <v>22.2957</v>
      </c>
      <c r="BI171">
        <v>17.0735</v>
      </c>
      <c r="BJ171">
        <v>1110.6</v>
      </c>
      <c r="BK171">
        <v>22.1992</v>
      </c>
      <c r="BL171">
        <v>500.052</v>
      </c>
      <c r="BM171">
        <v>102.597</v>
      </c>
      <c r="BN171">
        <v>0.0999614</v>
      </c>
      <c r="BO171">
        <v>32.8905</v>
      </c>
      <c r="BP171">
        <v>32.6768</v>
      </c>
      <c r="BQ171">
        <v>999.9</v>
      </c>
      <c r="BR171">
        <v>0</v>
      </c>
      <c r="BS171">
        <v>0</v>
      </c>
      <c r="BT171">
        <v>10010.6</v>
      </c>
      <c r="BU171">
        <v>701.211</v>
      </c>
      <c r="BV171">
        <v>1228.28</v>
      </c>
      <c r="BW171">
        <v>-82.535</v>
      </c>
      <c r="BX171">
        <v>1151.48</v>
      </c>
      <c r="BY171">
        <v>1229.33</v>
      </c>
      <c r="BZ171">
        <v>5.2221</v>
      </c>
      <c r="CA171">
        <v>1208.34</v>
      </c>
      <c r="CB171">
        <v>17.0735</v>
      </c>
      <c r="CC171">
        <v>2.28746</v>
      </c>
      <c r="CD171">
        <v>1.75169</v>
      </c>
      <c r="CE171">
        <v>19.5883</v>
      </c>
      <c r="CF171">
        <v>15.3622</v>
      </c>
      <c r="CG171">
        <v>2000.01</v>
      </c>
      <c r="CH171">
        <v>0.9</v>
      </c>
      <c r="CI171">
        <v>0.0999999</v>
      </c>
      <c r="CJ171">
        <v>26.75</v>
      </c>
      <c r="CK171">
        <v>42020.8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-81.60610625</v>
      </c>
      <c r="CZ171">
        <v>-1.85612647058791</v>
      </c>
      <c r="DA171">
        <v>0.688387765424354</v>
      </c>
      <c r="DB171">
        <v>0</v>
      </c>
      <c r="DC171">
        <v>5.220658125</v>
      </c>
      <c r="DD171">
        <v>0.0559349999999873</v>
      </c>
      <c r="DE171">
        <v>0.00727006724414405</v>
      </c>
      <c r="DF171">
        <v>1</v>
      </c>
      <c r="DG171">
        <v>1</v>
      </c>
      <c r="DH171">
        <v>2</v>
      </c>
      <c r="DI171" t="s">
        <v>348</v>
      </c>
      <c r="DJ171">
        <v>2.93674</v>
      </c>
      <c r="DK171">
        <v>2.70158</v>
      </c>
      <c r="DL171">
        <v>0.204119</v>
      </c>
      <c r="DM171">
        <v>0.211613</v>
      </c>
      <c r="DN171">
        <v>0.114139</v>
      </c>
      <c r="DO171">
        <v>0.0944174</v>
      </c>
      <c r="DP171">
        <v>26823.1</v>
      </c>
      <c r="DQ171">
        <v>29678.2</v>
      </c>
      <c r="DR171">
        <v>29435.3</v>
      </c>
      <c r="DS171">
        <v>34648.1</v>
      </c>
      <c r="DT171">
        <v>32904.4</v>
      </c>
      <c r="DU171">
        <v>39677.8</v>
      </c>
      <c r="DV171">
        <v>40197.7</v>
      </c>
      <c r="DW171">
        <v>47505.3</v>
      </c>
      <c r="DX171">
        <v>2.01618</v>
      </c>
      <c r="DY171">
        <v>2.53577</v>
      </c>
      <c r="DZ171">
        <v>0.233464</v>
      </c>
      <c r="EA171">
        <v>0</v>
      </c>
      <c r="EB171">
        <v>28.8964</v>
      </c>
      <c r="EC171">
        <v>999.9</v>
      </c>
      <c r="ED171">
        <v>47.516</v>
      </c>
      <c r="EE171">
        <v>27.986</v>
      </c>
      <c r="EF171">
        <v>17.5611</v>
      </c>
      <c r="EG171">
        <v>60.7555</v>
      </c>
      <c r="EH171">
        <v>35.2123</v>
      </c>
      <c r="EI171">
        <v>2</v>
      </c>
      <c r="EJ171">
        <v>-0.248476</v>
      </c>
      <c r="EK171">
        <v>-5.82447</v>
      </c>
      <c r="EL171">
        <v>20.174</v>
      </c>
      <c r="EM171">
        <v>5.25038</v>
      </c>
      <c r="EN171">
        <v>11.9141</v>
      </c>
      <c r="EO171">
        <v>4.98975</v>
      </c>
      <c r="EP171">
        <v>3.28422</v>
      </c>
      <c r="EQ171">
        <v>9999</v>
      </c>
      <c r="ER171">
        <v>9999</v>
      </c>
      <c r="ES171">
        <v>999.9</v>
      </c>
      <c r="ET171">
        <v>9999</v>
      </c>
      <c r="EU171">
        <v>1.88396</v>
      </c>
      <c r="EV171">
        <v>1.88416</v>
      </c>
      <c r="EW171">
        <v>1.88492</v>
      </c>
      <c r="EX171">
        <v>1.88693</v>
      </c>
      <c r="EY171">
        <v>1.88353</v>
      </c>
      <c r="EZ171">
        <v>1.87668</v>
      </c>
      <c r="FA171">
        <v>1.88235</v>
      </c>
      <c r="FB171">
        <v>1.88786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15.26</v>
      </c>
      <c r="FQ171">
        <v>0.0965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0.0964965816483224</v>
      </c>
      <c r="FW171">
        <v>0</v>
      </c>
      <c r="FX171">
        <v>0</v>
      </c>
      <c r="FY171">
        <v>0</v>
      </c>
      <c r="FZ171">
        <v>4</v>
      </c>
      <c r="GA171">
        <v>1658</v>
      </c>
      <c r="GB171">
        <v>1</v>
      </c>
      <c r="GC171">
        <v>17</v>
      </c>
      <c r="GD171">
        <v>76.8</v>
      </c>
      <c r="GE171">
        <v>76.6</v>
      </c>
      <c r="GF171">
        <v>2.8772</v>
      </c>
      <c r="GG171">
        <v>2.45605</v>
      </c>
      <c r="GH171">
        <v>1.90063</v>
      </c>
      <c r="GI171">
        <v>2.49268</v>
      </c>
      <c r="GJ171">
        <v>1.90063</v>
      </c>
      <c r="GK171">
        <v>2.4353</v>
      </c>
      <c r="GL171">
        <v>32.377</v>
      </c>
      <c r="GM171">
        <v>14.4648</v>
      </c>
      <c r="GN171">
        <v>19</v>
      </c>
      <c r="GO171">
        <v>472.22</v>
      </c>
      <c r="GP171">
        <v>919.622</v>
      </c>
      <c r="GQ171">
        <v>39.6869</v>
      </c>
      <c r="GR171">
        <v>24.4418</v>
      </c>
      <c r="GS171">
        <v>30</v>
      </c>
      <c r="GT171">
        <v>24.3973</v>
      </c>
      <c r="GU171">
        <v>24.3587</v>
      </c>
      <c r="GV171">
        <v>57.6232</v>
      </c>
      <c r="GW171">
        <v>0</v>
      </c>
      <c r="GX171">
        <v>100</v>
      </c>
      <c r="GY171">
        <v>39.6929</v>
      </c>
      <c r="GZ171">
        <v>1231.38</v>
      </c>
      <c r="HA171">
        <v>145.126</v>
      </c>
      <c r="HB171">
        <v>101.733</v>
      </c>
      <c r="HC171">
        <v>102.181</v>
      </c>
    </row>
    <row r="172" spans="1:211">
      <c r="A172">
        <v>156</v>
      </c>
      <c r="B172">
        <v>1737665047</v>
      </c>
      <c r="C172">
        <v>311</v>
      </c>
      <c r="D172" t="s">
        <v>661</v>
      </c>
      <c r="E172" t="s">
        <v>662</v>
      </c>
      <c r="F172">
        <v>2</v>
      </c>
      <c r="G172">
        <v>1737665045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1225.78321349586</v>
      </c>
      <c r="AI172">
        <v>1158.23745454545</v>
      </c>
      <c r="AJ172">
        <v>3.37105376401194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17.0731093973132</v>
      </c>
      <c r="AN172">
        <v>22.2995195804196</v>
      </c>
      <c r="AO172">
        <v>-8.55255514150329e-07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1737665045</v>
      </c>
      <c r="BF172">
        <v>1129.08</v>
      </c>
      <c r="BG172">
        <v>1210.9</v>
      </c>
      <c r="BH172">
        <v>22.2979</v>
      </c>
      <c r="BI172">
        <v>17.07495</v>
      </c>
      <c r="BJ172">
        <v>1113.82</v>
      </c>
      <c r="BK172">
        <v>22.2014</v>
      </c>
      <c r="BL172">
        <v>500.0435</v>
      </c>
      <c r="BM172">
        <v>102.5965</v>
      </c>
      <c r="BN172">
        <v>0.0999063</v>
      </c>
      <c r="BO172">
        <v>32.89635</v>
      </c>
      <c r="BP172">
        <v>32.6911</v>
      </c>
      <c r="BQ172">
        <v>999.9</v>
      </c>
      <c r="BR172">
        <v>0</v>
      </c>
      <c r="BS172">
        <v>0</v>
      </c>
      <c r="BT172">
        <v>10010.6</v>
      </c>
      <c r="BU172">
        <v>701.2745</v>
      </c>
      <c r="BV172">
        <v>1228.32</v>
      </c>
      <c r="BW172">
        <v>-81.81925</v>
      </c>
      <c r="BX172">
        <v>1154.835</v>
      </c>
      <c r="BY172">
        <v>1231.935</v>
      </c>
      <c r="BZ172">
        <v>5.222875</v>
      </c>
      <c r="CA172">
        <v>1210.9</v>
      </c>
      <c r="CB172">
        <v>17.07495</v>
      </c>
      <c r="CC172">
        <v>2.28768</v>
      </c>
      <c r="CD172">
        <v>1.75183</v>
      </c>
      <c r="CE172">
        <v>19.58985</v>
      </c>
      <c r="CF172">
        <v>15.36345</v>
      </c>
      <c r="CG172">
        <v>2000.015</v>
      </c>
      <c r="CH172">
        <v>0.899999</v>
      </c>
      <c r="CI172">
        <v>0.10000095</v>
      </c>
      <c r="CJ172">
        <v>26.5625</v>
      </c>
      <c r="CK172">
        <v>42020.9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-81.70515</v>
      </c>
      <c r="CZ172">
        <v>-2.59898823529402</v>
      </c>
      <c r="DA172">
        <v>0.718708624026453</v>
      </c>
      <c r="DB172">
        <v>0</v>
      </c>
      <c r="DC172">
        <v>5.222750625</v>
      </c>
      <c r="DD172">
        <v>0.0131073529411639</v>
      </c>
      <c r="DE172">
        <v>0.0045915989436552</v>
      </c>
      <c r="DF172">
        <v>1</v>
      </c>
      <c r="DG172">
        <v>1</v>
      </c>
      <c r="DH172">
        <v>2</v>
      </c>
      <c r="DI172" t="s">
        <v>348</v>
      </c>
      <c r="DJ172">
        <v>2.9364</v>
      </c>
      <c r="DK172">
        <v>2.70158</v>
      </c>
      <c r="DL172">
        <v>0.204837</v>
      </c>
      <c r="DM172">
        <v>0.212134</v>
      </c>
      <c r="DN172">
        <v>0.114154</v>
      </c>
      <c r="DO172">
        <v>0.0944282</v>
      </c>
      <c r="DP172">
        <v>26798.9</v>
      </c>
      <c r="DQ172">
        <v>29658.5</v>
      </c>
      <c r="DR172">
        <v>29435.3</v>
      </c>
      <c r="DS172">
        <v>34648</v>
      </c>
      <c r="DT172">
        <v>32903.9</v>
      </c>
      <c r="DU172">
        <v>39677.1</v>
      </c>
      <c r="DV172">
        <v>40197.8</v>
      </c>
      <c r="DW172">
        <v>47505.1</v>
      </c>
      <c r="DX172">
        <v>2.01583</v>
      </c>
      <c r="DY172">
        <v>2.53585</v>
      </c>
      <c r="DZ172">
        <v>0.234842</v>
      </c>
      <c r="EA172">
        <v>0</v>
      </c>
      <c r="EB172">
        <v>28.8951</v>
      </c>
      <c r="EC172">
        <v>999.9</v>
      </c>
      <c r="ED172">
        <v>47.516</v>
      </c>
      <c r="EE172">
        <v>27.986</v>
      </c>
      <c r="EF172">
        <v>17.5609</v>
      </c>
      <c r="EG172">
        <v>60.5855</v>
      </c>
      <c r="EH172">
        <v>35.5288</v>
      </c>
      <c r="EI172">
        <v>2</v>
      </c>
      <c r="EJ172">
        <v>-0.248575</v>
      </c>
      <c r="EK172">
        <v>-5.73285</v>
      </c>
      <c r="EL172">
        <v>20.1779</v>
      </c>
      <c r="EM172">
        <v>5.24994</v>
      </c>
      <c r="EN172">
        <v>11.9141</v>
      </c>
      <c r="EO172">
        <v>4.98955</v>
      </c>
      <c r="EP172">
        <v>3.28413</v>
      </c>
      <c r="EQ172">
        <v>9999</v>
      </c>
      <c r="ER172">
        <v>9999</v>
      </c>
      <c r="ES172">
        <v>999.9</v>
      </c>
      <c r="ET172">
        <v>9999</v>
      </c>
      <c r="EU172">
        <v>1.88394</v>
      </c>
      <c r="EV172">
        <v>1.88416</v>
      </c>
      <c r="EW172">
        <v>1.88492</v>
      </c>
      <c r="EX172">
        <v>1.88694</v>
      </c>
      <c r="EY172">
        <v>1.88354</v>
      </c>
      <c r="EZ172">
        <v>1.87668</v>
      </c>
      <c r="FA172">
        <v>1.88234</v>
      </c>
      <c r="FB172">
        <v>1.88788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15.37</v>
      </c>
      <c r="FQ172">
        <v>0.0965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0.0964965816483224</v>
      </c>
      <c r="FW172">
        <v>0</v>
      </c>
      <c r="FX172">
        <v>0</v>
      </c>
      <c r="FY172">
        <v>0</v>
      </c>
      <c r="FZ172">
        <v>4</v>
      </c>
      <c r="GA172">
        <v>1658</v>
      </c>
      <c r="GB172">
        <v>1</v>
      </c>
      <c r="GC172">
        <v>17</v>
      </c>
      <c r="GD172">
        <v>76.8</v>
      </c>
      <c r="GE172">
        <v>76.7</v>
      </c>
      <c r="GF172">
        <v>2.89673</v>
      </c>
      <c r="GG172">
        <v>2.4707</v>
      </c>
      <c r="GH172">
        <v>1.90186</v>
      </c>
      <c r="GI172">
        <v>2.49268</v>
      </c>
      <c r="GJ172">
        <v>1.90063</v>
      </c>
      <c r="GK172">
        <v>2.33887</v>
      </c>
      <c r="GL172">
        <v>32.377</v>
      </c>
      <c r="GM172">
        <v>14.4472</v>
      </c>
      <c r="GN172">
        <v>19</v>
      </c>
      <c r="GO172">
        <v>472.022</v>
      </c>
      <c r="GP172">
        <v>919.722</v>
      </c>
      <c r="GQ172">
        <v>39.7261</v>
      </c>
      <c r="GR172">
        <v>24.4409</v>
      </c>
      <c r="GS172">
        <v>30</v>
      </c>
      <c r="GT172">
        <v>24.3978</v>
      </c>
      <c r="GU172">
        <v>24.3598</v>
      </c>
      <c r="GV172">
        <v>57.9476</v>
      </c>
      <c r="GW172">
        <v>0</v>
      </c>
      <c r="GX172">
        <v>100</v>
      </c>
      <c r="GY172">
        <v>39.7701</v>
      </c>
      <c r="GZ172">
        <v>1238.15</v>
      </c>
      <c r="HA172">
        <v>145.346</v>
      </c>
      <c r="HB172">
        <v>101.733</v>
      </c>
      <c r="HC172">
        <v>102.18</v>
      </c>
    </row>
    <row r="173" spans="1:211">
      <c r="A173">
        <v>157</v>
      </c>
      <c r="B173">
        <v>1737665049</v>
      </c>
      <c r="C173">
        <v>313</v>
      </c>
      <c r="D173" t="s">
        <v>663</v>
      </c>
      <c r="E173" t="s">
        <v>664</v>
      </c>
      <c r="F173">
        <v>2</v>
      </c>
      <c r="G173">
        <v>1737665048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1232.00924943988</v>
      </c>
      <c r="AI173">
        <v>1164.66151515152</v>
      </c>
      <c r="AJ173">
        <v>3.29439678289049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17.0735030650288</v>
      </c>
      <c r="AN173">
        <v>22.3030804195804</v>
      </c>
      <c r="AO173">
        <v>4.66182402581101e-05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1737665048</v>
      </c>
      <c r="BF173">
        <v>1138.57</v>
      </c>
      <c r="BG173">
        <v>1219.08</v>
      </c>
      <c r="BH173">
        <v>22.3007</v>
      </c>
      <c r="BI173">
        <v>17.077</v>
      </c>
      <c r="BJ173">
        <v>1123.15</v>
      </c>
      <c r="BK173">
        <v>22.2042</v>
      </c>
      <c r="BL173">
        <v>500.111</v>
      </c>
      <c r="BM173">
        <v>102.596</v>
      </c>
      <c r="BN173">
        <v>0.100141</v>
      </c>
      <c r="BO173">
        <v>32.9115</v>
      </c>
      <c r="BP173">
        <v>32.7142</v>
      </c>
      <c r="BQ173">
        <v>999.9</v>
      </c>
      <c r="BR173">
        <v>0</v>
      </c>
      <c r="BS173">
        <v>0</v>
      </c>
      <c r="BT173">
        <v>9998.12</v>
      </c>
      <c r="BU173">
        <v>701.614</v>
      </c>
      <c r="BV173">
        <v>1227.93</v>
      </c>
      <c r="BW173">
        <v>-80.5089</v>
      </c>
      <c r="BX173">
        <v>1164.54</v>
      </c>
      <c r="BY173">
        <v>1240.26</v>
      </c>
      <c r="BZ173">
        <v>5.22364</v>
      </c>
      <c r="CA173">
        <v>1219.08</v>
      </c>
      <c r="CB173">
        <v>17.077</v>
      </c>
      <c r="CC173">
        <v>2.28796</v>
      </c>
      <c r="CD173">
        <v>1.75203</v>
      </c>
      <c r="CE173">
        <v>19.5919</v>
      </c>
      <c r="CF173">
        <v>15.3653</v>
      </c>
      <c r="CG173">
        <v>2000.02</v>
      </c>
      <c r="CH173">
        <v>0.9</v>
      </c>
      <c r="CI173">
        <v>0.1</v>
      </c>
      <c r="CJ173">
        <v>26.0833</v>
      </c>
      <c r="CK173">
        <v>42021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-81.5900625</v>
      </c>
      <c r="CZ173">
        <v>0.177811764705942</v>
      </c>
      <c r="DA173">
        <v>0.803094153006823</v>
      </c>
      <c r="DB173">
        <v>0</v>
      </c>
      <c r="DC173">
        <v>5.2241025</v>
      </c>
      <c r="DD173">
        <v>-0.0152170588235383</v>
      </c>
      <c r="DE173">
        <v>0.00263043603799833</v>
      </c>
      <c r="DF173">
        <v>1</v>
      </c>
      <c r="DG173">
        <v>1</v>
      </c>
      <c r="DH173">
        <v>2</v>
      </c>
      <c r="DI173" t="s">
        <v>348</v>
      </c>
      <c r="DJ173">
        <v>2.93666</v>
      </c>
      <c r="DK173">
        <v>2.70146</v>
      </c>
      <c r="DL173">
        <v>0.205509</v>
      </c>
      <c r="DM173">
        <v>0.212879</v>
      </c>
      <c r="DN173">
        <v>0.114146</v>
      </c>
      <c r="DO173">
        <v>0.094423</v>
      </c>
      <c r="DP173">
        <v>26776.3</v>
      </c>
      <c r="DQ173">
        <v>29630.8</v>
      </c>
      <c r="DR173">
        <v>29435.3</v>
      </c>
      <c r="DS173">
        <v>34648.3</v>
      </c>
      <c r="DT173">
        <v>32904.1</v>
      </c>
      <c r="DU173">
        <v>39677.5</v>
      </c>
      <c r="DV173">
        <v>40197.7</v>
      </c>
      <c r="DW173">
        <v>47505.4</v>
      </c>
      <c r="DX173">
        <v>2.01595</v>
      </c>
      <c r="DY173">
        <v>2.53583</v>
      </c>
      <c r="DZ173">
        <v>0.235334</v>
      </c>
      <c r="EA173">
        <v>0</v>
      </c>
      <c r="EB173">
        <v>28.8951</v>
      </c>
      <c r="EC173">
        <v>999.9</v>
      </c>
      <c r="ED173">
        <v>47.516</v>
      </c>
      <c r="EE173">
        <v>27.986</v>
      </c>
      <c r="EF173">
        <v>17.5605</v>
      </c>
      <c r="EG173">
        <v>60.4755</v>
      </c>
      <c r="EH173">
        <v>35.2324</v>
      </c>
      <c r="EI173">
        <v>2</v>
      </c>
      <c r="EJ173">
        <v>-0.248575</v>
      </c>
      <c r="EK173">
        <v>-5.76122</v>
      </c>
      <c r="EL173">
        <v>20.1768</v>
      </c>
      <c r="EM173">
        <v>5.25038</v>
      </c>
      <c r="EN173">
        <v>11.9141</v>
      </c>
      <c r="EO173">
        <v>4.9895</v>
      </c>
      <c r="EP173">
        <v>3.28415</v>
      </c>
      <c r="EQ173">
        <v>9999</v>
      </c>
      <c r="ER173">
        <v>9999</v>
      </c>
      <c r="ES173">
        <v>999.9</v>
      </c>
      <c r="ET173">
        <v>9999</v>
      </c>
      <c r="EU173">
        <v>1.88392</v>
      </c>
      <c r="EV173">
        <v>1.88416</v>
      </c>
      <c r="EW173">
        <v>1.88492</v>
      </c>
      <c r="EX173">
        <v>1.88695</v>
      </c>
      <c r="EY173">
        <v>1.88354</v>
      </c>
      <c r="EZ173">
        <v>1.87668</v>
      </c>
      <c r="FA173">
        <v>1.88233</v>
      </c>
      <c r="FB173">
        <v>1.88789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15.47</v>
      </c>
      <c r="FQ173">
        <v>0.0965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0.0964965816483224</v>
      </c>
      <c r="FW173">
        <v>0</v>
      </c>
      <c r="FX173">
        <v>0</v>
      </c>
      <c r="FY173">
        <v>0</v>
      </c>
      <c r="FZ173">
        <v>4</v>
      </c>
      <c r="GA173">
        <v>1658</v>
      </c>
      <c r="GB173">
        <v>1</v>
      </c>
      <c r="GC173">
        <v>17</v>
      </c>
      <c r="GD173">
        <v>76.8</v>
      </c>
      <c r="GE173">
        <v>76.7</v>
      </c>
      <c r="GF173">
        <v>2.90283</v>
      </c>
      <c r="GG173">
        <v>2.46948</v>
      </c>
      <c r="GH173">
        <v>1.90063</v>
      </c>
      <c r="GI173">
        <v>2.49268</v>
      </c>
      <c r="GJ173">
        <v>1.90063</v>
      </c>
      <c r="GK173">
        <v>2.38647</v>
      </c>
      <c r="GL173">
        <v>32.377</v>
      </c>
      <c r="GM173">
        <v>14.4472</v>
      </c>
      <c r="GN173">
        <v>19</v>
      </c>
      <c r="GO173">
        <v>472.094</v>
      </c>
      <c r="GP173">
        <v>919.707</v>
      </c>
      <c r="GQ173">
        <v>39.7527</v>
      </c>
      <c r="GR173">
        <v>24.4409</v>
      </c>
      <c r="GS173">
        <v>30</v>
      </c>
      <c r="GT173">
        <v>24.3978</v>
      </c>
      <c r="GU173">
        <v>24.3603</v>
      </c>
      <c r="GV173">
        <v>58.1313</v>
      </c>
      <c r="GW173">
        <v>0</v>
      </c>
      <c r="GX173">
        <v>100</v>
      </c>
      <c r="GY173">
        <v>39.7701</v>
      </c>
      <c r="GZ173">
        <v>1244.96</v>
      </c>
      <c r="HA173">
        <v>145.564</v>
      </c>
      <c r="HB173">
        <v>101.733</v>
      </c>
      <c r="HC173">
        <v>102.181</v>
      </c>
    </row>
    <row r="174" spans="1:211">
      <c r="A174">
        <v>158</v>
      </c>
      <c r="B174">
        <v>1737665051</v>
      </c>
      <c r="C174">
        <v>315</v>
      </c>
      <c r="D174" t="s">
        <v>665</v>
      </c>
      <c r="E174" t="s">
        <v>666</v>
      </c>
      <c r="F174">
        <v>2</v>
      </c>
      <c r="G174">
        <v>1737665049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1237.40530857217</v>
      </c>
      <c r="AI174">
        <v>1170.67109090909</v>
      </c>
      <c r="AJ174">
        <v>3.11793515000234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17.0752589081577</v>
      </c>
      <c r="AN174">
        <v>22.3001097902098</v>
      </c>
      <c r="AO174">
        <v>3.31156085695971e-05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1737665049</v>
      </c>
      <c r="BF174">
        <v>1141.575</v>
      </c>
      <c r="BG174">
        <v>1222.72</v>
      </c>
      <c r="BH174">
        <v>22.2994</v>
      </c>
      <c r="BI174">
        <v>17.07565</v>
      </c>
      <c r="BJ174">
        <v>1126.105</v>
      </c>
      <c r="BK174">
        <v>22.2029</v>
      </c>
      <c r="BL174">
        <v>500.0745</v>
      </c>
      <c r="BM174">
        <v>102.597</v>
      </c>
      <c r="BN174">
        <v>0.1000985</v>
      </c>
      <c r="BO174">
        <v>32.9143</v>
      </c>
      <c r="BP174">
        <v>32.71915</v>
      </c>
      <c r="BQ174">
        <v>999.9</v>
      </c>
      <c r="BR174">
        <v>0</v>
      </c>
      <c r="BS174">
        <v>0</v>
      </c>
      <c r="BT174">
        <v>10002.16</v>
      </c>
      <c r="BU174">
        <v>701.7825</v>
      </c>
      <c r="BV174">
        <v>1227.525</v>
      </c>
      <c r="BW174">
        <v>-81.1469</v>
      </c>
      <c r="BX174">
        <v>1167.61</v>
      </c>
      <c r="BY174">
        <v>1243.965</v>
      </c>
      <c r="BZ174">
        <v>5.22369</v>
      </c>
      <c r="CA174">
        <v>1222.72</v>
      </c>
      <c r="CB174">
        <v>17.07565</v>
      </c>
      <c r="CC174">
        <v>2.287845</v>
      </c>
      <c r="CD174">
        <v>1.751905</v>
      </c>
      <c r="CE174">
        <v>19.59105</v>
      </c>
      <c r="CF174">
        <v>15.3642</v>
      </c>
      <c r="CG174">
        <v>2000.025</v>
      </c>
      <c r="CH174">
        <v>0.9000005</v>
      </c>
      <c r="CI174">
        <v>0.0999997</v>
      </c>
      <c r="CJ174">
        <v>26.04165</v>
      </c>
      <c r="CK174">
        <v>42021.1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-81.4682125</v>
      </c>
      <c r="CZ174">
        <v>0.946552941176767</v>
      </c>
      <c r="DA174">
        <v>0.83639263198796</v>
      </c>
      <c r="DB174">
        <v>0</v>
      </c>
      <c r="DC174">
        <v>5.224181875</v>
      </c>
      <c r="DD174">
        <v>-0.0210450000000084</v>
      </c>
      <c r="DE174">
        <v>0.00251844500324609</v>
      </c>
      <c r="DF174">
        <v>1</v>
      </c>
      <c r="DG174">
        <v>1</v>
      </c>
      <c r="DH174">
        <v>2</v>
      </c>
      <c r="DI174" t="s">
        <v>348</v>
      </c>
      <c r="DJ174">
        <v>2.93648</v>
      </c>
      <c r="DK174">
        <v>2.70147</v>
      </c>
      <c r="DL174">
        <v>0.206188</v>
      </c>
      <c r="DM174">
        <v>0.213621</v>
      </c>
      <c r="DN174">
        <v>0.114135</v>
      </c>
      <c r="DO174">
        <v>0.0944072</v>
      </c>
      <c r="DP174">
        <v>26753.5</v>
      </c>
      <c r="DQ174">
        <v>29603</v>
      </c>
      <c r="DR174">
        <v>29435.3</v>
      </c>
      <c r="DS174">
        <v>34648.2</v>
      </c>
      <c r="DT174">
        <v>32904.5</v>
      </c>
      <c r="DU174">
        <v>39678.2</v>
      </c>
      <c r="DV174">
        <v>40197.7</v>
      </c>
      <c r="DW174">
        <v>47505.5</v>
      </c>
      <c r="DX174">
        <v>2.01612</v>
      </c>
      <c r="DY174">
        <v>2.53585</v>
      </c>
      <c r="DZ174">
        <v>0.235952</v>
      </c>
      <c r="EA174">
        <v>0</v>
      </c>
      <c r="EB174">
        <v>28.8951</v>
      </c>
      <c r="EC174">
        <v>999.9</v>
      </c>
      <c r="ED174">
        <v>47.491</v>
      </c>
      <c r="EE174">
        <v>27.966</v>
      </c>
      <c r="EF174">
        <v>17.532</v>
      </c>
      <c r="EG174">
        <v>60.5455</v>
      </c>
      <c r="EH174">
        <v>35.5369</v>
      </c>
      <c r="EI174">
        <v>2</v>
      </c>
      <c r="EJ174">
        <v>-0.248585</v>
      </c>
      <c r="EK174">
        <v>-5.70212</v>
      </c>
      <c r="EL174">
        <v>20.1794</v>
      </c>
      <c r="EM174">
        <v>5.25053</v>
      </c>
      <c r="EN174">
        <v>11.9141</v>
      </c>
      <c r="EO174">
        <v>4.98965</v>
      </c>
      <c r="EP174">
        <v>3.28422</v>
      </c>
      <c r="EQ174">
        <v>9999</v>
      </c>
      <c r="ER174">
        <v>9999</v>
      </c>
      <c r="ES174">
        <v>999.9</v>
      </c>
      <c r="ET174">
        <v>9999</v>
      </c>
      <c r="EU174">
        <v>1.88394</v>
      </c>
      <c r="EV174">
        <v>1.88416</v>
      </c>
      <c r="EW174">
        <v>1.88492</v>
      </c>
      <c r="EX174">
        <v>1.88693</v>
      </c>
      <c r="EY174">
        <v>1.88352</v>
      </c>
      <c r="EZ174">
        <v>1.87668</v>
      </c>
      <c r="FA174">
        <v>1.88234</v>
      </c>
      <c r="FB174">
        <v>1.88791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15.57</v>
      </c>
      <c r="FQ174">
        <v>0.0965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0.0964965816483224</v>
      </c>
      <c r="FW174">
        <v>0</v>
      </c>
      <c r="FX174">
        <v>0</v>
      </c>
      <c r="FY174">
        <v>0</v>
      </c>
      <c r="FZ174">
        <v>4</v>
      </c>
      <c r="GA174">
        <v>1658</v>
      </c>
      <c r="GB174">
        <v>1</v>
      </c>
      <c r="GC174">
        <v>17</v>
      </c>
      <c r="GD174">
        <v>76.9</v>
      </c>
      <c r="GE174">
        <v>76.7</v>
      </c>
      <c r="GF174">
        <v>2.92236</v>
      </c>
      <c r="GG174">
        <v>2.46216</v>
      </c>
      <c r="GH174">
        <v>1.90063</v>
      </c>
      <c r="GI174">
        <v>2.4939</v>
      </c>
      <c r="GJ174">
        <v>1.90063</v>
      </c>
      <c r="GK174">
        <v>2.46582</v>
      </c>
      <c r="GL174">
        <v>32.377</v>
      </c>
      <c r="GM174">
        <v>14.4648</v>
      </c>
      <c r="GN174">
        <v>19</v>
      </c>
      <c r="GO174">
        <v>472.196</v>
      </c>
      <c r="GP174">
        <v>919.733</v>
      </c>
      <c r="GQ174">
        <v>39.7868</v>
      </c>
      <c r="GR174">
        <v>24.4409</v>
      </c>
      <c r="GS174">
        <v>30</v>
      </c>
      <c r="GT174">
        <v>24.3978</v>
      </c>
      <c r="GU174">
        <v>24.3603</v>
      </c>
      <c r="GV174">
        <v>58.4619</v>
      </c>
      <c r="GW174">
        <v>0</v>
      </c>
      <c r="GX174">
        <v>100</v>
      </c>
      <c r="GY174">
        <v>39.8303</v>
      </c>
      <c r="GZ174">
        <v>1251.81</v>
      </c>
      <c r="HA174">
        <v>145.786</v>
      </c>
      <c r="HB174">
        <v>101.733</v>
      </c>
      <c r="HC174">
        <v>102.181</v>
      </c>
    </row>
    <row r="175" spans="1:211">
      <c r="A175">
        <v>159</v>
      </c>
      <c r="B175">
        <v>1737665053</v>
      </c>
      <c r="C175">
        <v>317</v>
      </c>
      <c r="D175" t="s">
        <v>667</v>
      </c>
      <c r="E175" t="s">
        <v>668</v>
      </c>
      <c r="F175">
        <v>2</v>
      </c>
      <c r="G175">
        <v>1737665052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1243.60090495333</v>
      </c>
      <c r="AI175">
        <v>1176.89987878788</v>
      </c>
      <c r="AJ175">
        <v>3.0881452795499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17.0763892768613</v>
      </c>
      <c r="AN175">
        <v>22.2945020979021</v>
      </c>
      <c r="AO175">
        <v>-1.30121313231164e-05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1737665052</v>
      </c>
      <c r="BF175">
        <v>1150.76</v>
      </c>
      <c r="BG175">
        <v>1233.16</v>
      </c>
      <c r="BH175">
        <v>22.2947</v>
      </c>
      <c r="BI175">
        <v>17.07</v>
      </c>
      <c r="BJ175">
        <v>1135.13</v>
      </c>
      <c r="BK175">
        <v>22.1982</v>
      </c>
      <c r="BL175">
        <v>499.994</v>
      </c>
      <c r="BM175">
        <v>102.598</v>
      </c>
      <c r="BN175">
        <v>0.100004</v>
      </c>
      <c r="BO175">
        <v>32.9201</v>
      </c>
      <c r="BP175">
        <v>32.7366</v>
      </c>
      <c r="BQ175">
        <v>999.9</v>
      </c>
      <c r="BR175">
        <v>0</v>
      </c>
      <c r="BS175">
        <v>0</v>
      </c>
      <c r="BT175">
        <v>9991.88</v>
      </c>
      <c r="BU175">
        <v>702.208</v>
      </c>
      <c r="BV175">
        <v>1227.09</v>
      </c>
      <c r="BW175">
        <v>-82.406</v>
      </c>
      <c r="BX175">
        <v>1177</v>
      </c>
      <c r="BY175">
        <v>1254.58</v>
      </c>
      <c r="BZ175">
        <v>5.22466</v>
      </c>
      <c r="CA175">
        <v>1233.16</v>
      </c>
      <c r="CB175">
        <v>17.07</v>
      </c>
      <c r="CC175">
        <v>2.2874</v>
      </c>
      <c r="CD175">
        <v>1.75136</v>
      </c>
      <c r="CE175">
        <v>19.588</v>
      </c>
      <c r="CF175">
        <v>15.3593</v>
      </c>
      <c r="CG175">
        <v>2000.04</v>
      </c>
      <c r="CH175">
        <v>0.9</v>
      </c>
      <c r="CI175">
        <v>0.0999998</v>
      </c>
      <c r="CJ175">
        <v>26</v>
      </c>
      <c r="CK175">
        <v>42021.3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-81.4763625</v>
      </c>
      <c r="CZ175">
        <v>-1.65314117647046</v>
      </c>
      <c r="DA175">
        <v>0.843087159547426</v>
      </c>
      <c r="DB175">
        <v>0</v>
      </c>
      <c r="DC175">
        <v>5.22364375</v>
      </c>
      <c r="DD175">
        <v>-0.0086117647058944</v>
      </c>
      <c r="DE175">
        <v>0.00197815531177406</v>
      </c>
      <c r="DF175">
        <v>1</v>
      </c>
      <c r="DG175">
        <v>1</v>
      </c>
      <c r="DH175">
        <v>2</v>
      </c>
      <c r="DI175" t="s">
        <v>348</v>
      </c>
      <c r="DJ175">
        <v>2.93628</v>
      </c>
      <c r="DK175">
        <v>2.70131</v>
      </c>
      <c r="DL175">
        <v>0.206881</v>
      </c>
      <c r="DM175">
        <v>0.214338</v>
      </c>
      <c r="DN175">
        <v>0.114129</v>
      </c>
      <c r="DO175">
        <v>0.0943897</v>
      </c>
      <c r="DP175">
        <v>26730.2</v>
      </c>
      <c r="DQ175">
        <v>29576.1</v>
      </c>
      <c r="DR175">
        <v>29435.3</v>
      </c>
      <c r="DS175">
        <v>34648.3</v>
      </c>
      <c r="DT175">
        <v>32904.8</v>
      </c>
      <c r="DU175">
        <v>39679.1</v>
      </c>
      <c r="DV175">
        <v>40197.8</v>
      </c>
      <c r="DW175">
        <v>47505.6</v>
      </c>
      <c r="DX175">
        <v>2.01615</v>
      </c>
      <c r="DY175">
        <v>2.53603</v>
      </c>
      <c r="DZ175">
        <v>0.236407</v>
      </c>
      <c r="EA175">
        <v>0</v>
      </c>
      <c r="EB175">
        <v>28.8951</v>
      </c>
      <c r="EC175">
        <v>999.9</v>
      </c>
      <c r="ED175">
        <v>47.491</v>
      </c>
      <c r="EE175">
        <v>27.966</v>
      </c>
      <c r="EF175">
        <v>17.5302</v>
      </c>
      <c r="EG175">
        <v>60.5555</v>
      </c>
      <c r="EH175">
        <v>35.3285</v>
      </c>
      <c r="EI175">
        <v>2</v>
      </c>
      <c r="EJ175">
        <v>-0.248669</v>
      </c>
      <c r="EK175">
        <v>-5.70783</v>
      </c>
      <c r="EL175">
        <v>20.1795</v>
      </c>
      <c r="EM175">
        <v>5.25024</v>
      </c>
      <c r="EN175">
        <v>11.9141</v>
      </c>
      <c r="EO175">
        <v>4.9896</v>
      </c>
      <c r="EP175">
        <v>3.28422</v>
      </c>
      <c r="EQ175">
        <v>9999</v>
      </c>
      <c r="ER175">
        <v>9999</v>
      </c>
      <c r="ES175">
        <v>999.9</v>
      </c>
      <c r="ET175">
        <v>9999</v>
      </c>
      <c r="EU175">
        <v>1.88394</v>
      </c>
      <c r="EV175">
        <v>1.88416</v>
      </c>
      <c r="EW175">
        <v>1.88492</v>
      </c>
      <c r="EX175">
        <v>1.88693</v>
      </c>
      <c r="EY175">
        <v>1.88351</v>
      </c>
      <c r="EZ175">
        <v>1.87668</v>
      </c>
      <c r="FA175">
        <v>1.88234</v>
      </c>
      <c r="FB175">
        <v>1.88789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15.68</v>
      </c>
      <c r="FQ175">
        <v>0.0965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0.0964965816483224</v>
      </c>
      <c r="FW175">
        <v>0</v>
      </c>
      <c r="FX175">
        <v>0</v>
      </c>
      <c r="FY175">
        <v>0</v>
      </c>
      <c r="FZ175">
        <v>4</v>
      </c>
      <c r="GA175">
        <v>1658</v>
      </c>
      <c r="GB175">
        <v>1</v>
      </c>
      <c r="GC175">
        <v>17</v>
      </c>
      <c r="GD175">
        <v>76.9</v>
      </c>
      <c r="GE175">
        <v>76.8</v>
      </c>
      <c r="GF175">
        <v>2.92847</v>
      </c>
      <c r="GG175">
        <v>2.45972</v>
      </c>
      <c r="GH175">
        <v>1.90063</v>
      </c>
      <c r="GI175">
        <v>2.4939</v>
      </c>
      <c r="GJ175">
        <v>1.90063</v>
      </c>
      <c r="GK175">
        <v>2.44873</v>
      </c>
      <c r="GL175">
        <v>32.3549</v>
      </c>
      <c r="GM175">
        <v>14.4648</v>
      </c>
      <c r="GN175">
        <v>19</v>
      </c>
      <c r="GO175">
        <v>472.211</v>
      </c>
      <c r="GP175">
        <v>919.919</v>
      </c>
      <c r="GQ175">
        <v>39.8082</v>
      </c>
      <c r="GR175">
        <v>24.4409</v>
      </c>
      <c r="GS175">
        <v>30</v>
      </c>
      <c r="GT175">
        <v>24.3978</v>
      </c>
      <c r="GU175">
        <v>24.3603</v>
      </c>
      <c r="GV175">
        <v>58.6469</v>
      </c>
      <c r="GW175">
        <v>0</v>
      </c>
      <c r="GX175">
        <v>100</v>
      </c>
      <c r="GY175">
        <v>39.8303</v>
      </c>
      <c r="GZ175">
        <v>1258.67</v>
      </c>
      <c r="HA175">
        <v>146</v>
      </c>
      <c r="HB175">
        <v>101.733</v>
      </c>
      <c r="HC175">
        <v>102.181</v>
      </c>
    </row>
    <row r="176" spans="1:211">
      <c r="A176">
        <v>160</v>
      </c>
      <c r="B176">
        <v>1737665055</v>
      </c>
      <c r="C176">
        <v>319</v>
      </c>
      <c r="D176" t="s">
        <v>669</v>
      </c>
      <c r="E176" t="s">
        <v>670</v>
      </c>
      <c r="F176">
        <v>2</v>
      </c>
      <c r="G176">
        <v>1737665053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1250.71874399811</v>
      </c>
      <c r="AI176">
        <v>1183.39509090909</v>
      </c>
      <c r="AJ176">
        <v>3.17227270961566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17.0748938286947</v>
      </c>
      <c r="AN176">
        <v>22.2922048951049</v>
      </c>
      <c r="AO176">
        <v>-4.28732501314798e-05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1737665053</v>
      </c>
      <c r="BF176">
        <v>1153.905</v>
      </c>
      <c r="BG176">
        <v>1236.59</v>
      </c>
      <c r="BH176">
        <v>22.29435</v>
      </c>
      <c r="BI176">
        <v>17.06725</v>
      </c>
      <c r="BJ176">
        <v>1138.225</v>
      </c>
      <c r="BK176">
        <v>22.19785</v>
      </c>
      <c r="BL176">
        <v>500.0355</v>
      </c>
      <c r="BM176">
        <v>102.5975</v>
      </c>
      <c r="BN176">
        <v>0.10007</v>
      </c>
      <c r="BO176">
        <v>32.9227</v>
      </c>
      <c r="BP176">
        <v>32.74035</v>
      </c>
      <c r="BQ176">
        <v>999.9</v>
      </c>
      <c r="BR176">
        <v>0</v>
      </c>
      <c r="BS176">
        <v>0</v>
      </c>
      <c r="BT176">
        <v>9974.69</v>
      </c>
      <c r="BU176">
        <v>702.29</v>
      </c>
      <c r="BV176">
        <v>1226.885</v>
      </c>
      <c r="BW176">
        <v>-82.68535</v>
      </c>
      <c r="BX176">
        <v>1180.215</v>
      </c>
      <c r="BY176">
        <v>1258.06</v>
      </c>
      <c r="BZ176">
        <v>5.22706</v>
      </c>
      <c r="CA176">
        <v>1236.59</v>
      </c>
      <c r="CB176">
        <v>17.06725</v>
      </c>
      <c r="CC176">
        <v>2.287355</v>
      </c>
      <c r="CD176">
        <v>1.75107</v>
      </c>
      <c r="CE176">
        <v>19.58765</v>
      </c>
      <c r="CF176">
        <v>15.3567</v>
      </c>
      <c r="CG176">
        <v>2000.03</v>
      </c>
      <c r="CH176">
        <v>0.8999995</v>
      </c>
      <c r="CI176">
        <v>0.1000004</v>
      </c>
      <c r="CJ176">
        <v>26</v>
      </c>
      <c r="CK176">
        <v>42021.1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-81.6477625</v>
      </c>
      <c r="CZ176">
        <v>-3.33599999999975</v>
      </c>
      <c r="DA176">
        <v>0.892624255268558</v>
      </c>
      <c r="DB176">
        <v>0</v>
      </c>
      <c r="DC176">
        <v>5.2233575</v>
      </c>
      <c r="DD176">
        <v>0.0106747058823408</v>
      </c>
      <c r="DE176">
        <v>0.00145505369316737</v>
      </c>
      <c r="DF176">
        <v>1</v>
      </c>
      <c r="DG176">
        <v>1</v>
      </c>
      <c r="DH176">
        <v>2</v>
      </c>
      <c r="DI176" t="s">
        <v>348</v>
      </c>
      <c r="DJ176">
        <v>2.93619</v>
      </c>
      <c r="DK176">
        <v>2.70118</v>
      </c>
      <c r="DL176">
        <v>0.20758</v>
      </c>
      <c r="DM176">
        <v>0.215074</v>
      </c>
      <c r="DN176">
        <v>0.114132</v>
      </c>
      <c r="DO176">
        <v>0.0943678</v>
      </c>
      <c r="DP176">
        <v>26706.6</v>
      </c>
      <c r="DQ176">
        <v>29549</v>
      </c>
      <c r="DR176">
        <v>29435.2</v>
      </c>
      <c r="DS176">
        <v>34649</v>
      </c>
      <c r="DT176">
        <v>32904.7</v>
      </c>
      <c r="DU176">
        <v>39680.6</v>
      </c>
      <c r="DV176">
        <v>40197.8</v>
      </c>
      <c r="DW176">
        <v>47506.4</v>
      </c>
      <c r="DX176">
        <v>2.01613</v>
      </c>
      <c r="DY176">
        <v>2.5362</v>
      </c>
      <c r="DZ176">
        <v>0.236988</v>
      </c>
      <c r="EA176">
        <v>0</v>
      </c>
      <c r="EB176">
        <v>28.8964</v>
      </c>
      <c r="EC176">
        <v>999.9</v>
      </c>
      <c r="ED176">
        <v>47.491</v>
      </c>
      <c r="EE176">
        <v>27.966</v>
      </c>
      <c r="EF176">
        <v>17.5312</v>
      </c>
      <c r="EG176">
        <v>60.3255</v>
      </c>
      <c r="EH176">
        <v>35.613</v>
      </c>
      <c r="EI176">
        <v>2</v>
      </c>
      <c r="EJ176">
        <v>-0.248684</v>
      </c>
      <c r="EK176">
        <v>-5.72858</v>
      </c>
      <c r="EL176">
        <v>20.1787</v>
      </c>
      <c r="EM176">
        <v>5.25038</v>
      </c>
      <c r="EN176">
        <v>11.9141</v>
      </c>
      <c r="EO176">
        <v>4.9896</v>
      </c>
      <c r="EP176">
        <v>3.28418</v>
      </c>
      <c r="EQ176">
        <v>9999</v>
      </c>
      <c r="ER176">
        <v>9999</v>
      </c>
      <c r="ES176">
        <v>999.9</v>
      </c>
      <c r="ET176">
        <v>9999</v>
      </c>
      <c r="EU176">
        <v>1.88395</v>
      </c>
      <c r="EV176">
        <v>1.88416</v>
      </c>
      <c r="EW176">
        <v>1.88492</v>
      </c>
      <c r="EX176">
        <v>1.88693</v>
      </c>
      <c r="EY176">
        <v>1.88353</v>
      </c>
      <c r="EZ176">
        <v>1.87668</v>
      </c>
      <c r="FA176">
        <v>1.88234</v>
      </c>
      <c r="FB176">
        <v>1.88786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15.79</v>
      </c>
      <c r="FQ176">
        <v>0.0965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0.0964965816483224</v>
      </c>
      <c r="FW176">
        <v>0</v>
      </c>
      <c r="FX176">
        <v>0</v>
      </c>
      <c r="FY176">
        <v>0</v>
      </c>
      <c r="FZ176">
        <v>4</v>
      </c>
      <c r="GA176">
        <v>1658</v>
      </c>
      <c r="GB176">
        <v>1</v>
      </c>
      <c r="GC176">
        <v>17</v>
      </c>
      <c r="GD176">
        <v>76.9</v>
      </c>
      <c r="GE176">
        <v>76.8</v>
      </c>
      <c r="GF176">
        <v>2.94067</v>
      </c>
      <c r="GG176">
        <v>2.4707</v>
      </c>
      <c r="GH176">
        <v>1.90186</v>
      </c>
      <c r="GI176">
        <v>2.49268</v>
      </c>
      <c r="GJ176">
        <v>1.90063</v>
      </c>
      <c r="GK176">
        <v>2.33887</v>
      </c>
      <c r="GL176">
        <v>32.3549</v>
      </c>
      <c r="GM176">
        <v>14.456</v>
      </c>
      <c r="GN176">
        <v>19</v>
      </c>
      <c r="GO176">
        <v>472.196</v>
      </c>
      <c r="GP176">
        <v>920.106</v>
      </c>
      <c r="GQ176">
        <v>39.8311</v>
      </c>
      <c r="GR176">
        <v>24.4403</v>
      </c>
      <c r="GS176">
        <v>29.9999</v>
      </c>
      <c r="GT176">
        <v>24.3978</v>
      </c>
      <c r="GU176">
        <v>24.3603</v>
      </c>
      <c r="GV176">
        <v>58.8897</v>
      </c>
      <c r="GW176">
        <v>0</v>
      </c>
      <c r="GX176">
        <v>100</v>
      </c>
      <c r="GY176">
        <v>39.8303</v>
      </c>
      <c r="GZ176">
        <v>1265.5</v>
      </c>
      <c r="HA176">
        <v>146.311</v>
      </c>
      <c r="HB176">
        <v>101.733</v>
      </c>
      <c r="HC176">
        <v>102.183</v>
      </c>
    </row>
    <row r="177" spans="1:211">
      <c r="A177">
        <v>161</v>
      </c>
      <c r="B177">
        <v>1737665057</v>
      </c>
      <c r="C177">
        <v>321</v>
      </c>
      <c r="D177" t="s">
        <v>671</v>
      </c>
      <c r="E177" t="s">
        <v>672</v>
      </c>
      <c r="F177">
        <v>2</v>
      </c>
      <c r="G177">
        <v>1737665056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1257.90248245723</v>
      </c>
      <c r="AI177">
        <v>1189.99</v>
      </c>
      <c r="AJ177">
        <v>3.25489348577534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17.0707085675022</v>
      </c>
      <c r="AN177">
        <v>22.2961097902098</v>
      </c>
      <c r="AO177">
        <v>-2.19214206213529e-05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1737665056</v>
      </c>
      <c r="BF177">
        <v>1163.46</v>
      </c>
      <c r="BG177">
        <v>1246.51</v>
      </c>
      <c r="BH177">
        <v>22.2979</v>
      </c>
      <c r="BI177">
        <v>17.0592</v>
      </c>
      <c r="BJ177">
        <v>1147.62</v>
      </c>
      <c r="BK177">
        <v>22.2014</v>
      </c>
      <c r="BL177">
        <v>499.979</v>
      </c>
      <c r="BM177">
        <v>102.595</v>
      </c>
      <c r="BN177">
        <v>0.0999697</v>
      </c>
      <c r="BO177">
        <v>32.9304</v>
      </c>
      <c r="BP177">
        <v>32.7519</v>
      </c>
      <c r="BQ177">
        <v>999.9</v>
      </c>
      <c r="BR177">
        <v>0</v>
      </c>
      <c r="BS177">
        <v>0</v>
      </c>
      <c r="BT177">
        <v>9960</v>
      </c>
      <c r="BU177">
        <v>702.517</v>
      </c>
      <c r="BV177">
        <v>1226.34</v>
      </c>
      <c r="BW177">
        <v>-83.0552</v>
      </c>
      <c r="BX177">
        <v>1189.99</v>
      </c>
      <c r="BY177">
        <v>1268.15</v>
      </c>
      <c r="BZ177">
        <v>5.23865</v>
      </c>
      <c r="CA177">
        <v>1246.51</v>
      </c>
      <c r="CB177">
        <v>17.0592</v>
      </c>
      <c r="CC177">
        <v>2.28765</v>
      </c>
      <c r="CD177">
        <v>1.75019</v>
      </c>
      <c r="CE177">
        <v>19.5897</v>
      </c>
      <c r="CF177">
        <v>15.3489</v>
      </c>
      <c r="CG177">
        <v>2000.02</v>
      </c>
      <c r="CH177">
        <v>0.9</v>
      </c>
      <c r="CI177">
        <v>0.1</v>
      </c>
      <c r="CJ177">
        <v>26</v>
      </c>
      <c r="CK177">
        <v>42021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-81.988625</v>
      </c>
      <c r="CZ177">
        <v>-3.10718823529385</v>
      </c>
      <c r="DA177">
        <v>0.876831571269533</v>
      </c>
      <c r="DB177">
        <v>0</v>
      </c>
      <c r="DC177">
        <v>5.22426125</v>
      </c>
      <c r="DD177">
        <v>0.033541764705864</v>
      </c>
      <c r="DE177">
        <v>0.00309547628605036</v>
      </c>
      <c r="DF177">
        <v>1</v>
      </c>
      <c r="DG177">
        <v>1</v>
      </c>
      <c r="DH177">
        <v>2</v>
      </c>
      <c r="DI177" t="s">
        <v>348</v>
      </c>
      <c r="DJ177">
        <v>2.9365</v>
      </c>
      <c r="DK177">
        <v>2.70116</v>
      </c>
      <c r="DL177">
        <v>0.208291</v>
      </c>
      <c r="DM177">
        <v>0.215663</v>
      </c>
      <c r="DN177">
        <v>0.11414</v>
      </c>
      <c r="DO177">
        <v>0.0943445</v>
      </c>
      <c r="DP177">
        <v>26682.7</v>
      </c>
      <c r="DQ177">
        <v>29527.2</v>
      </c>
      <c r="DR177">
        <v>29435.2</v>
      </c>
      <c r="DS177">
        <v>34649.3</v>
      </c>
      <c r="DT177">
        <v>32904.3</v>
      </c>
      <c r="DU177">
        <v>39682</v>
      </c>
      <c r="DV177">
        <v>40197.7</v>
      </c>
      <c r="DW177">
        <v>47506.7</v>
      </c>
      <c r="DX177">
        <v>2.01623</v>
      </c>
      <c r="DY177">
        <v>2.5363</v>
      </c>
      <c r="DZ177">
        <v>0.237495</v>
      </c>
      <c r="EA177">
        <v>0</v>
      </c>
      <c r="EB177">
        <v>28.8977</v>
      </c>
      <c r="EC177">
        <v>999.9</v>
      </c>
      <c r="ED177">
        <v>47.491</v>
      </c>
      <c r="EE177">
        <v>27.986</v>
      </c>
      <c r="EF177">
        <v>17.5521</v>
      </c>
      <c r="EG177">
        <v>61.0555</v>
      </c>
      <c r="EH177">
        <v>35.2444</v>
      </c>
      <c r="EI177">
        <v>2</v>
      </c>
      <c r="EJ177">
        <v>-0.248699</v>
      </c>
      <c r="EK177">
        <v>-5.67215</v>
      </c>
      <c r="EL177">
        <v>20.1811</v>
      </c>
      <c r="EM177">
        <v>5.25038</v>
      </c>
      <c r="EN177">
        <v>11.9141</v>
      </c>
      <c r="EO177">
        <v>4.9897</v>
      </c>
      <c r="EP177">
        <v>3.28408</v>
      </c>
      <c r="EQ177">
        <v>9999</v>
      </c>
      <c r="ER177">
        <v>9999</v>
      </c>
      <c r="ES177">
        <v>999.9</v>
      </c>
      <c r="ET177">
        <v>9999</v>
      </c>
      <c r="EU177">
        <v>1.88397</v>
      </c>
      <c r="EV177">
        <v>1.88416</v>
      </c>
      <c r="EW177">
        <v>1.88492</v>
      </c>
      <c r="EX177">
        <v>1.88693</v>
      </c>
      <c r="EY177">
        <v>1.88351</v>
      </c>
      <c r="EZ177">
        <v>1.87668</v>
      </c>
      <c r="FA177">
        <v>1.88234</v>
      </c>
      <c r="FB177">
        <v>1.88788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15.9</v>
      </c>
      <c r="FQ177">
        <v>0.0965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0.0964965816483224</v>
      </c>
      <c r="FW177">
        <v>0</v>
      </c>
      <c r="FX177">
        <v>0</v>
      </c>
      <c r="FY177">
        <v>0</v>
      </c>
      <c r="FZ177">
        <v>4</v>
      </c>
      <c r="GA177">
        <v>1658</v>
      </c>
      <c r="GB177">
        <v>1</v>
      </c>
      <c r="GC177">
        <v>17</v>
      </c>
      <c r="GD177">
        <v>77</v>
      </c>
      <c r="GE177">
        <v>76.8</v>
      </c>
      <c r="GF177">
        <v>2.95288</v>
      </c>
      <c r="GG177">
        <v>2.46948</v>
      </c>
      <c r="GH177">
        <v>1.90186</v>
      </c>
      <c r="GI177">
        <v>2.49268</v>
      </c>
      <c r="GJ177">
        <v>1.90063</v>
      </c>
      <c r="GK177">
        <v>2.39746</v>
      </c>
      <c r="GL177">
        <v>32.3549</v>
      </c>
      <c r="GM177">
        <v>14.4472</v>
      </c>
      <c r="GN177">
        <v>19</v>
      </c>
      <c r="GO177">
        <v>472.254</v>
      </c>
      <c r="GP177">
        <v>920.212</v>
      </c>
      <c r="GQ177">
        <v>39.8553</v>
      </c>
      <c r="GR177">
        <v>24.4392</v>
      </c>
      <c r="GS177">
        <v>29.9999</v>
      </c>
      <c r="GT177">
        <v>24.3978</v>
      </c>
      <c r="GU177">
        <v>24.3603</v>
      </c>
      <c r="GV177">
        <v>59.0583</v>
      </c>
      <c r="GW177">
        <v>0</v>
      </c>
      <c r="GX177">
        <v>100</v>
      </c>
      <c r="GY177">
        <v>39.8828</v>
      </c>
      <c r="GZ177">
        <v>1265.5</v>
      </c>
      <c r="HA177">
        <v>146.543</v>
      </c>
      <c r="HB177">
        <v>101.733</v>
      </c>
      <c r="HC177">
        <v>102.184</v>
      </c>
    </row>
    <row r="178" spans="1:211">
      <c r="A178">
        <v>162</v>
      </c>
      <c r="B178">
        <v>1737665059</v>
      </c>
      <c r="C178">
        <v>323</v>
      </c>
      <c r="D178" t="s">
        <v>673</v>
      </c>
      <c r="E178" t="s">
        <v>674</v>
      </c>
      <c r="F178">
        <v>2</v>
      </c>
      <c r="G178">
        <v>1737665057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1264.61151275807</v>
      </c>
      <c r="AI178">
        <v>1196.60909090909</v>
      </c>
      <c r="AJ178">
        <v>3.2965033933218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17.0654108025885</v>
      </c>
      <c r="AN178">
        <v>22.3000825174825</v>
      </c>
      <c r="AO178">
        <v>1.45337117227185e-05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1737665057</v>
      </c>
      <c r="BF178">
        <v>1166.67</v>
      </c>
      <c r="BG178">
        <v>1249.295</v>
      </c>
      <c r="BH178">
        <v>22.2986</v>
      </c>
      <c r="BI178">
        <v>17.057</v>
      </c>
      <c r="BJ178">
        <v>1150.78</v>
      </c>
      <c r="BK178">
        <v>22.2021</v>
      </c>
      <c r="BL178">
        <v>499.98</v>
      </c>
      <c r="BM178">
        <v>102.5945</v>
      </c>
      <c r="BN178">
        <v>0.0998822</v>
      </c>
      <c r="BO178">
        <v>32.93225</v>
      </c>
      <c r="BP178">
        <v>32.7567</v>
      </c>
      <c r="BQ178">
        <v>999.9</v>
      </c>
      <c r="BR178">
        <v>0</v>
      </c>
      <c r="BS178">
        <v>0</v>
      </c>
      <c r="BT178">
        <v>9970</v>
      </c>
      <c r="BU178">
        <v>702.5965</v>
      </c>
      <c r="BV178">
        <v>1226.285</v>
      </c>
      <c r="BW178">
        <v>-82.6266</v>
      </c>
      <c r="BX178">
        <v>1193.28</v>
      </c>
      <c r="BY178">
        <v>1270.98</v>
      </c>
      <c r="BZ178">
        <v>5.241605</v>
      </c>
      <c r="CA178">
        <v>1249.295</v>
      </c>
      <c r="CB178">
        <v>17.057</v>
      </c>
      <c r="CC178">
        <v>2.28772</v>
      </c>
      <c r="CD178">
        <v>1.749955</v>
      </c>
      <c r="CE178">
        <v>19.5902</v>
      </c>
      <c r="CF178">
        <v>15.3468</v>
      </c>
      <c r="CG178">
        <v>2000.02</v>
      </c>
      <c r="CH178">
        <v>0.9</v>
      </c>
      <c r="CI178">
        <v>0.1</v>
      </c>
      <c r="CJ178">
        <v>26</v>
      </c>
      <c r="CK178">
        <v>42021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-82.12978125</v>
      </c>
      <c r="CZ178">
        <v>-3.67322647058789</v>
      </c>
      <c r="DA178">
        <v>0.88549506295825</v>
      </c>
      <c r="DB178">
        <v>0</v>
      </c>
      <c r="DC178">
        <v>5.226551875</v>
      </c>
      <c r="DD178">
        <v>0.0651749999999876</v>
      </c>
      <c r="DE178">
        <v>0.00593963931854243</v>
      </c>
      <c r="DF178">
        <v>1</v>
      </c>
      <c r="DG178">
        <v>1</v>
      </c>
      <c r="DH178">
        <v>2</v>
      </c>
      <c r="DI178" t="s">
        <v>348</v>
      </c>
      <c r="DJ178">
        <v>2.93644</v>
      </c>
      <c r="DK178">
        <v>2.7012</v>
      </c>
      <c r="DL178">
        <v>0.208986</v>
      </c>
      <c r="DM178">
        <v>0.216296</v>
      </c>
      <c r="DN178">
        <v>0.114148</v>
      </c>
      <c r="DO178">
        <v>0.0943263</v>
      </c>
      <c r="DP178">
        <v>26659.4</v>
      </c>
      <c r="DQ178">
        <v>29503.3</v>
      </c>
      <c r="DR178">
        <v>29435.3</v>
      </c>
      <c r="DS178">
        <v>34649.1</v>
      </c>
      <c r="DT178">
        <v>32904.1</v>
      </c>
      <c r="DU178">
        <v>39682.5</v>
      </c>
      <c r="DV178">
        <v>40197.9</v>
      </c>
      <c r="DW178">
        <v>47506.4</v>
      </c>
      <c r="DX178">
        <v>2.01605</v>
      </c>
      <c r="DY178">
        <v>2.5362</v>
      </c>
      <c r="DZ178">
        <v>0.237994</v>
      </c>
      <c r="EA178">
        <v>0</v>
      </c>
      <c r="EB178">
        <v>28.8988</v>
      </c>
      <c r="EC178">
        <v>999.9</v>
      </c>
      <c r="ED178">
        <v>47.491</v>
      </c>
      <c r="EE178">
        <v>27.966</v>
      </c>
      <c r="EF178">
        <v>17.5317</v>
      </c>
      <c r="EG178">
        <v>60.9155</v>
      </c>
      <c r="EH178">
        <v>35.4928</v>
      </c>
      <c r="EI178">
        <v>2</v>
      </c>
      <c r="EJ178">
        <v>-0.248758</v>
      </c>
      <c r="EK178">
        <v>-5.69679</v>
      </c>
      <c r="EL178">
        <v>20.1801</v>
      </c>
      <c r="EM178">
        <v>5.25053</v>
      </c>
      <c r="EN178">
        <v>11.9141</v>
      </c>
      <c r="EO178">
        <v>4.98955</v>
      </c>
      <c r="EP178">
        <v>3.28413</v>
      </c>
      <c r="EQ178">
        <v>9999</v>
      </c>
      <c r="ER178">
        <v>9999</v>
      </c>
      <c r="ES178">
        <v>999.9</v>
      </c>
      <c r="ET178">
        <v>9999</v>
      </c>
      <c r="EU178">
        <v>1.88396</v>
      </c>
      <c r="EV178">
        <v>1.88416</v>
      </c>
      <c r="EW178">
        <v>1.88492</v>
      </c>
      <c r="EX178">
        <v>1.88693</v>
      </c>
      <c r="EY178">
        <v>1.88351</v>
      </c>
      <c r="EZ178">
        <v>1.87668</v>
      </c>
      <c r="FA178">
        <v>1.88233</v>
      </c>
      <c r="FB178">
        <v>1.88788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</v>
      </c>
      <c r="FQ178">
        <v>0.0965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0.0964965816483224</v>
      </c>
      <c r="FW178">
        <v>0</v>
      </c>
      <c r="FX178">
        <v>0</v>
      </c>
      <c r="FY178">
        <v>0</v>
      </c>
      <c r="FZ178">
        <v>4</v>
      </c>
      <c r="GA178">
        <v>1658</v>
      </c>
      <c r="GB178">
        <v>1</v>
      </c>
      <c r="GC178">
        <v>17</v>
      </c>
      <c r="GD178">
        <v>77</v>
      </c>
      <c r="GE178">
        <v>76.9</v>
      </c>
      <c r="GF178">
        <v>2.96387</v>
      </c>
      <c r="GG178">
        <v>2.46216</v>
      </c>
      <c r="GH178">
        <v>1.90063</v>
      </c>
      <c r="GI178">
        <v>2.49268</v>
      </c>
      <c r="GJ178">
        <v>1.90063</v>
      </c>
      <c r="GK178">
        <v>2.46582</v>
      </c>
      <c r="GL178">
        <v>32.3549</v>
      </c>
      <c r="GM178">
        <v>14.4648</v>
      </c>
      <c r="GN178">
        <v>19</v>
      </c>
      <c r="GO178">
        <v>472.152</v>
      </c>
      <c r="GP178">
        <v>920.106</v>
      </c>
      <c r="GQ178">
        <v>39.8708</v>
      </c>
      <c r="GR178">
        <v>24.4388</v>
      </c>
      <c r="GS178">
        <v>29.9999</v>
      </c>
      <c r="GT178">
        <v>24.3978</v>
      </c>
      <c r="GU178">
        <v>24.3603</v>
      </c>
      <c r="GV178">
        <v>59.3705</v>
      </c>
      <c r="GW178">
        <v>0</v>
      </c>
      <c r="GX178">
        <v>100</v>
      </c>
      <c r="GY178">
        <v>39.8828</v>
      </c>
      <c r="GZ178">
        <v>1279.24</v>
      </c>
      <c r="HA178">
        <v>146.77</v>
      </c>
      <c r="HB178">
        <v>101.733</v>
      </c>
      <c r="HC178">
        <v>102.183</v>
      </c>
    </row>
    <row r="179" spans="1:211">
      <c r="A179">
        <v>163</v>
      </c>
      <c r="B179">
        <v>1737665061</v>
      </c>
      <c r="C179">
        <v>325</v>
      </c>
      <c r="D179" t="s">
        <v>675</v>
      </c>
      <c r="E179" t="s">
        <v>676</v>
      </c>
      <c r="F179">
        <v>2</v>
      </c>
      <c r="G179">
        <v>1737665060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1270.88726788025</v>
      </c>
      <c r="AI179">
        <v>1203.02812121212</v>
      </c>
      <c r="AJ179">
        <v>3.25670608410902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17.0601005387922</v>
      </c>
      <c r="AN179">
        <v>22.303379020979</v>
      </c>
      <c r="AO179">
        <v>4.61914237508311e-05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1737665060</v>
      </c>
      <c r="BF179">
        <v>1176.15</v>
      </c>
      <c r="BG179">
        <v>1258.32</v>
      </c>
      <c r="BH179">
        <v>22.3029</v>
      </c>
      <c r="BI179">
        <v>17.0507</v>
      </c>
      <c r="BJ179">
        <v>1160.1</v>
      </c>
      <c r="BK179">
        <v>22.2064</v>
      </c>
      <c r="BL179">
        <v>499.99</v>
      </c>
      <c r="BM179">
        <v>102.594</v>
      </c>
      <c r="BN179">
        <v>0.0999311</v>
      </c>
      <c r="BO179">
        <v>32.9385</v>
      </c>
      <c r="BP179">
        <v>32.7785</v>
      </c>
      <c r="BQ179">
        <v>999.9</v>
      </c>
      <c r="BR179">
        <v>0</v>
      </c>
      <c r="BS179">
        <v>0</v>
      </c>
      <c r="BT179">
        <v>10001.2</v>
      </c>
      <c r="BU179">
        <v>702.857</v>
      </c>
      <c r="BV179">
        <v>1226.2</v>
      </c>
      <c r="BW179">
        <v>-82.1705</v>
      </c>
      <c r="BX179">
        <v>1202.98</v>
      </c>
      <c r="BY179">
        <v>1280.15</v>
      </c>
      <c r="BZ179">
        <v>5.25223</v>
      </c>
      <c r="CA179">
        <v>1258.32</v>
      </c>
      <c r="CB179">
        <v>17.0507</v>
      </c>
      <c r="CC179">
        <v>2.28814</v>
      </c>
      <c r="CD179">
        <v>1.7493</v>
      </c>
      <c r="CE179">
        <v>19.5932</v>
      </c>
      <c r="CF179">
        <v>15.3409</v>
      </c>
      <c r="CG179">
        <v>2000.01</v>
      </c>
      <c r="CH179">
        <v>0.899998</v>
      </c>
      <c r="CI179">
        <v>0.100002</v>
      </c>
      <c r="CJ179">
        <v>26</v>
      </c>
      <c r="CK179">
        <v>42020.8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-82.04321875</v>
      </c>
      <c r="CZ179">
        <v>-6.07567941176482</v>
      </c>
      <c r="DA179">
        <v>0.841324340859954</v>
      </c>
      <c r="DB179">
        <v>0</v>
      </c>
      <c r="DC179">
        <v>5.22969375</v>
      </c>
      <c r="DD179">
        <v>0.0980241176470444</v>
      </c>
      <c r="DE179">
        <v>0.00848209870477232</v>
      </c>
      <c r="DF179">
        <v>1</v>
      </c>
      <c r="DG179">
        <v>1</v>
      </c>
      <c r="DH179">
        <v>2</v>
      </c>
      <c r="DI179" t="s">
        <v>348</v>
      </c>
      <c r="DJ179">
        <v>2.93628</v>
      </c>
      <c r="DK179">
        <v>2.70151</v>
      </c>
      <c r="DL179">
        <v>0.209665</v>
      </c>
      <c r="DM179">
        <v>0.216961</v>
      </c>
      <c r="DN179">
        <v>0.114162</v>
      </c>
      <c r="DO179">
        <v>0.0943073</v>
      </c>
      <c r="DP179">
        <v>26636.6</v>
      </c>
      <c r="DQ179">
        <v>29478.3</v>
      </c>
      <c r="DR179">
        <v>29435.3</v>
      </c>
      <c r="DS179">
        <v>34649.1</v>
      </c>
      <c r="DT179">
        <v>32903.6</v>
      </c>
      <c r="DU179">
        <v>39683.2</v>
      </c>
      <c r="DV179">
        <v>40197.9</v>
      </c>
      <c r="DW179">
        <v>47506.3</v>
      </c>
      <c r="DX179">
        <v>2.01585</v>
      </c>
      <c r="DY179">
        <v>2.5363</v>
      </c>
      <c r="DZ179">
        <v>0.238989</v>
      </c>
      <c r="EA179">
        <v>0</v>
      </c>
      <c r="EB179">
        <v>28.9015</v>
      </c>
      <c r="EC179">
        <v>999.9</v>
      </c>
      <c r="ED179">
        <v>47.491</v>
      </c>
      <c r="EE179">
        <v>27.986</v>
      </c>
      <c r="EF179">
        <v>17.5522</v>
      </c>
      <c r="EG179">
        <v>60.8355</v>
      </c>
      <c r="EH179">
        <v>35.4888</v>
      </c>
      <c r="EI179">
        <v>2</v>
      </c>
      <c r="EJ179">
        <v>-0.24875</v>
      </c>
      <c r="EK179">
        <v>-5.65996</v>
      </c>
      <c r="EL179">
        <v>20.1816</v>
      </c>
      <c r="EM179">
        <v>5.25053</v>
      </c>
      <c r="EN179">
        <v>11.9141</v>
      </c>
      <c r="EO179">
        <v>4.98955</v>
      </c>
      <c r="EP179">
        <v>3.28428</v>
      </c>
      <c r="EQ179">
        <v>9999</v>
      </c>
      <c r="ER179">
        <v>9999</v>
      </c>
      <c r="ES179">
        <v>999.9</v>
      </c>
      <c r="ET179">
        <v>9999</v>
      </c>
      <c r="EU179">
        <v>1.88394</v>
      </c>
      <c r="EV179">
        <v>1.88416</v>
      </c>
      <c r="EW179">
        <v>1.88492</v>
      </c>
      <c r="EX179">
        <v>1.88694</v>
      </c>
      <c r="EY179">
        <v>1.88353</v>
      </c>
      <c r="EZ179">
        <v>1.87668</v>
      </c>
      <c r="FA179">
        <v>1.88233</v>
      </c>
      <c r="FB179">
        <v>1.88787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16.1</v>
      </c>
      <c r="FQ179">
        <v>0.0965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0.0964965816483224</v>
      </c>
      <c r="FW179">
        <v>0</v>
      </c>
      <c r="FX179">
        <v>0</v>
      </c>
      <c r="FY179">
        <v>0</v>
      </c>
      <c r="FZ179">
        <v>4</v>
      </c>
      <c r="GA179">
        <v>1658</v>
      </c>
      <c r="GB179">
        <v>1</v>
      </c>
      <c r="GC179">
        <v>17</v>
      </c>
      <c r="GD179">
        <v>77</v>
      </c>
      <c r="GE179">
        <v>76.9</v>
      </c>
      <c r="GF179">
        <v>2.97729</v>
      </c>
      <c r="GG179">
        <v>2.4585</v>
      </c>
      <c r="GH179">
        <v>1.90063</v>
      </c>
      <c r="GI179">
        <v>2.4939</v>
      </c>
      <c r="GJ179">
        <v>1.90063</v>
      </c>
      <c r="GK179">
        <v>2.44507</v>
      </c>
      <c r="GL179">
        <v>32.3549</v>
      </c>
      <c r="GM179">
        <v>14.4648</v>
      </c>
      <c r="GN179">
        <v>19</v>
      </c>
      <c r="GO179">
        <v>472.037</v>
      </c>
      <c r="GP179">
        <v>920.213</v>
      </c>
      <c r="GQ179">
        <v>39.8938</v>
      </c>
      <c r="GR179">
        <v>24.4388</v>
      </c>
      <c r="GS179">
        <v>30</v>
      </c>
      <c r="GT179">
        <v>24.3978</v>
      </c>
      <c r="GU179">
        <v>24.3603</v>
      </c>
      <c r="GV179">
        <v>59.5497</v>
      </c>
      <c r="GW179">
        <v>0</v>
      </c>
      <c r="GX179">
        <v>100</v>
      </c>
      <c r="GY179">
        <v>39.9272</v>
      </c>
      <c r="GZ179">
        <v>1279.24</v>
      </c>
      <c r="HA179">
        <v>147.001</v>
      </c>
      <c r="HB179">
        <v>101.733</v>
      </c>
      <c r="HC179">
        <v>102.183</v>
      </c>
    </row>
    <row r="180" spans="1:211">
      <c r="A180">
        <v>164</v>
      </c>
      <c r="B180">
        <v>1737665063</v>
      </c>
      <c r="C180">
        <v>327</v>
      </c>
      <c r="D180" t="s">
        <v>677</v>
      </c>
      <c r="E180" t="s">
        <v>678</v>
      </c>
      <c r="F180">
        <v>2</v>
      </c>
      <c r="G180">
        <v>1737665061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1276.8695232865</v>
      </c>
      <c r="AI180">
        <v>1209.26939393939</v>
      </c>
      <c r="AJ180">
        <v>3.17413532852925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17.0551489426292</v>
      </c>
      <c r="AN180">
        <v>22.3061594405595</v>
      </c>
      <c r="AO180">
        <v>6.44156571633221e-05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1737665061</v>
      </c>
      <c r="BF180">
        <v>1179.22</v>
      </c>
      <c r="BG180">
        <v>1261.575</v>
      </c>
      <c r="BH180">
        <v>22.3043</v>
      </c>
      <c r="BI180">
        <v>17.04795</v>
      </c>
      <c r="BJ180">
        <v>1163.12</v>
      </c>
      <c r="BK180">
        <v>22.2078</v>
      </c>
      <c r="BL180">
        <v>499.979</v>
      </c>
      <c r="BM180">
        <v>102.594</v>
      </c>
      <c r="BN180">
        <v>0.0999163</v>
      </c>
      <c r="BO180">
        <v>32.9415</v>
      </c>
      <c r="BP180">
        <v>32.786</v>
      </c>
      <c r="BQ180">
        <v>999.9</v>
      </c>
      <c r="BR180">
        <v>0</v>
      </c>
      <c r="BS180">
        <v>0</v>
      </c>
      <c r="BT180">
        <v>10017.5</v>
      </c>
      <c r="BU180">
        <v>702.9365</v>
      </c>
      <c r="BV180">
        <v>1226.005</v>
      </c>
      <c r="BW180">
        <v>-82.35275</v>
      </c>
      <c r="BX180">
        <v>1206.12</v>
      </c>
      <c r="BY180">
        <v>1283.455</v>
      </c>
      <c r="BZ180">
        <v>5.25636</v>
      </c>
      <c r="CA180">
        <v>1261.575</v>
      </c>
      <c r="CB180">
        <v>17.04795</v>
      </c>
      <c r="CC180">
        <v>2.28829</v>
      </c>
      <c r="CD180">
        <v>1.74902</v>
      </c>
      <c r="CE180">
        <v>19.5942</v>
      </c>
      <c r="CF180">
        <v>15.33845</v>
      </c>
      <c r="CG180">
        <v>2000.015</v>
      </c>
      <c r="CH180">
        <v>0.8999985</v>
      </c>
      <c r="CI180">
        <v>0.1000015</v>
      </c>
      <c r="CJ180">
        <v>26</v>
      </c>
      <c r="CK180">
        <v>42020.9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-82.0473625</v>
      </c>
      <c r="CZ180">
        <v>-7.08543529411748</v>
      </c>
      <c r="DA180">
        <v>0.833775112721499</v>
      </c>
      <c r="DB180">
        <v>0</v>
      </c>
      <c r="DC180">
        <v>5.23371375</v>
      </c>
      <c r="DD180">
        <v>0.137269411764699</v>
      </c>
      <c r="DE180">
        <v>0.0113152391020915</v>
      </c>
      <c r="DF180">
        <v>1</v>
      </c>
      <c r="DG180">
        <v>1</v>
      </c>
      <c r="DH180">
        <v>2</v>
      </c>
      <c r="DI180" t="s">
        <v>348</v>
      </c>
      <c r="DJ180">
        <v>2.93658</v>
      </c>
      <c r="DK180">
        <v>2.70147</v>
      </c>
      <c r="DL180">
        <v>0.210335</v>
      </c>
      <c r="DM180">
        <v>0.217645</v>
      </c>
      <c r="DN180">
        <v>0.114165</v>
      </c>
      <c r="DO180">
        <v>0.0942891</v>
      </c>
      <c r="DP180">
        <v>26614</v>
      </c>
      <c r="DQ180">
        <v>29452.7</v>
      </c>
      <c r="DR180">
        <v>29435.3</v>
      </c>
      <c r="DS180">
        <v>34649.2</v>
      </c>
      <c r="DT180">
        <v>32903.3</v>
      </c>
      <c r="DU180">
        <v>39684.3</v>
      </c>
      <c r="DV180">
        <v>40197.8</v>
      </c>
      <c r="DW180">
        <v>47506.7</v>
      </c>
      <c r="DX180">
        <v>2.0162</v>
      </c>
      <c r="DY180">
        <v>2.53608</v>
      </c>
      <c r="DZ180">
        <v>0.239722</v>
      </c>
      <c r="EA180">
        <v>0</v>
      </c>
      <c r="EB180">
        <v>28.9037</v>
      </c>
      <c r="EC180">
        <v>999.9</v>
      </c>
      <c r="ED180">
        <v>47.491</v>
      </c>
      <c r="EE180">
        <v>27.986</v>
      </c>
      <c r="EF180">
        <v>17.5521</v>
      </c>
      <c r="EG180">
        <v>60.9355</v>
      </c>
      <c r="EH180">
        <v>35.3806</v>
      </c>
      <c r="EI180">
        <v>2</v>
      </c>
      <c r="EJ180">
        <v>-0.24873</v>
      </c>
      <c r="EK180">
        <v>-5.66737</v>
      </c>
      <c r="EL180">
        <v>20.1814</v>
      </c>
      <c r="EM180">
        <v>5.25009</v>
      </c>
      <c r="EN180">
        <v>11.9141</v>
      </c>
      <c r="EO180">
        <v>4.9896</v>
      </c>
      <c r="EP180">
        <v>3.28425</v>
      </c>
      <c r="EQ180">
        <v>9999</v>
      </c>
      <c r="ER180">
        <v>9999</v>
      </c>
      <c r="ES180">
        <v>999.9</v>
      </c>
      <c r="ET180">
        <v>9999</v>
      </c>
      <c r="EU180">
        <v>1.88392</v>
      </c>
      <c r="EV180">
        <v>1.88416</v>
      </c>
      <c r="EW180">
        <v>1.88492</v>
      </c>
      <c r="EX180">
        <v>1.88693</v>
      </c>
      <c r="EY180">
        <v>1.88354</v>
      </c>
      <c r="EZ180">
        <v>1.87668</v>
      </c>
      <c r="FA180">
        <v>1.88233</v>
      </c>
      <c r="FB180">
        <v>1.88787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16.21</v>
      </c>
      <c r="FQ180">
        <v>0.0965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0.0964965816483224</v>
      </c>
      <c r="FW180">
        <v>0</v>
      </c>
      <c r="FX180">
        <v>0</v>
      </c>
      <c r="FY180">
        <v>0</v>
      </c>
      <c r="FZ180">
        <v>4</v>
      </c>
      <c r="GA180">
        <v>1658</v>
      </c>
      <c r="GB180">
        <v>1</v>
      </c>
      <c r="GC180">
        <v>17</v>
      </c>
      <c r="GD180">
        <v>77.1</v>
      </c>
      <c r="GE180">
        <v>76.9</v>
      </c>
      <c r="GF180">
        <v>2.9895</v>
      </c>
      <c r="GG180">
        <v>2.47192</v>
      </c>
      <c r="GH180">
        <v>1.90063</v>
      </c>
      <c r="GI180">
        <v>2.49268</v>
      </c>
      <c r="GJ180">
        <v>1.90063</v>
      </c>
      <c r="GK180">
        <v>2.34131</v>
      </c>
      <c r="GL180">
        <v>32.3549</v>
      </c>
      <c r="GM180">
        <v>14.4385</v>
      </c>
      <c r="GN180">
        <v>19</v>
      </c>
      <c r="GO180">
        <v>472.239</v>
      </c>
      <c r="GP180">
        <v>919.973</v>
      </c>
      <c r="GQ180">
        <v>39.9083</v>
      </c>
      <c r="GR180">
        <v>24.4388</v>
      </c>
      <c r="GS180">
        <v>30</v>
      </c>
      <c r="GT180">
        <v>24.3978</v>
      </c>
      <c r="GU180">
        <v>24.3603</v>
      </c>
      <c r="GV180">
        <v>59.8684</v>
      </c>
      <c r="GW180">
        <v>0</v>
      </c>
      <c r="GX180">
        <v>100</v>
      </c>
      <c r="GY180">
        <v>39.9272</v>
      </c>
      <c r="GZ180">
        <v>1292.84</v>
      </c>
      <c r="HA180">
        <v>147.231</v>
      </c>
      <c r="HB180">
        <v>101.733</v>
      </c>
      <c r="HC180">
        <v>102.184</v>
      </c>
    </row>
    <row r="181" spans="1:211">
      <c r="A181">
        <v>165</v>
      </c>
      <c r="B181">
        <v>1737665065</v>
      </c>
      <c r="C181">
        <v>329</v>
      </c>
      <c r="D181" t="s">
        <v>679</v>
      </c>
      <c r="E181" t="s">
        <v>680</v>
      </c>
      <c r="F181">
        <v>2</v>
      </c>
      <c r="G181">
        <v>1737665064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1283.13814784115</v>
      </c>
      <c r="AI181">
        <v>1215.50393939394</v>
      </c>
      <c r="AJ181">
        <v>3.12880286468475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17.0504693776061</v>
      </c>
      <c r="AN181">
        <v>22.3062482517483</v>
      </c>
      <c r="AO181">
        <v>5.2842268100228e-05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1737665064</v>
      </c>
      <c r="BF181">
        <v>1188.42</v>
      </c>
      <c r="BG181">
        <v>1271.34</v>
      </c>
      <c r="BH181">
        <v>22.3055</v>
      </c>
      <c r="BI181">
        <v>17.0406</v>
      </c>
      <c r="BJ181">
        <v>1172.16</v>
      </c>
      <c r="BK181">
        <v>22.209</v>
      </c>
      <c r="BL181">
        <v>500.052</v>
      </c>
      <c r="BM181">
        <v>102.597</v>
      </c>
      <c r="BN181">
        <v>0.100144</v>
      </c>
      <c r="BO181">
        <v>32.9526</v>
      </c>
      <c r="BP181">
        <v>32.8025</v>
      </c>
      <c r="BQ181">
        <v>999.9</v>
      </c>
      <c r="BR181">
        <v>0</v>
      </c>
      <c r="BS181">
        <v>0</v>
      </c>
      <c r="BT181">
        <v>9980.62</v>
      </c>
      <c r="BU181">
        <v>703.14</v>
      </c>
      <c r="BV181">
        <v>1225.23</v>
      </c>
      <c r="BW181">
        <v>-82.9252</v>
      </c>
      <c r="BX181">
        <v>1215.53</v>
      </c>
      <c r="BY181">
        <v>1293.38</v>
      </c>
      <c r="BZ181">
        <v>5.26491</v>
      </c>
      <c r="CA181">
        <v>1271.34</v>
      </c>
      <c r="CB181">
        <v>17.0406</v>
      </c>
      <c r="CC181">
        <v>2.28847</v>
      </c>
      <c r="CD181">
        <v>1.74831</v>
      </c>
      <c r="CE181">
        <v>19.5955</v>
      </c>
      <c r="CF181">
        <v>15.3321</v>
      </c>
      <c r="CG181">
        <v>2000.02</v>
      </c>
      <c r="CH181">
        <v>0.900002</v>
      </c>
      <c r="CI181">
        <v>0.0999983</v>
      </c>
      <c r="CJ181">
        <v>26</v>
      </c>
      <c r="CK181">
        <v>42020.9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-82.2856125</v>
      </c>
      <c r="CZ181">
        <v>-4.327076470588</v>
      </c>
      <c r="DA181">
        <v>0.660948571065669</v>
      </c>
      <c r="DB181">
        <v>0</v>
      </c>
      <c r="DC181">
        <v>5.23841375</v>
      </c>
      <c r="DD181">
        <v>0.174822352941169</v>
      </c>
      <c r="DE181">
        <v>0.0137999705049503</v>
      </c>
      <c r="DF181">
        <v>1</v>
      </c>
      <c r="DG181">
        <v>1</v>
      </c>
      <c r="DH181">
        <v>2</v>
      </c>
      <c r="DI181" t="s">
        <v>348</v>
      </c>
      <c r="DJ181">
        <v>2.93671</v>
      </c>
      <c r="DK181">
        <v>2.70154</v>
      </c>
      <c r="DL181">
        <v>0.211009</v>
      </c>
      <c r="DM181">
        <v>0.218344</v>
      </c>
      <c r="DN181">
        <v>0.114172</v>
      </c>
      <c r="DO181">
        <v>0.0942782</v>
      </c>
      <c r="DP181">
        <v>26591.4</v>
      </c>
      <c r="DQ181">
        <v>29426.4</v>
      </c>
      <c r="DR181">
        <v>29435.3</v>
      </c>
      <c r="DS181">
        <v>34649.1</v>
      </c>
      <c r="DT181">
        <v>32903</v>
      </c>
      <c r="DU181">
        <v>39684.6</v>
      </c>
      <c r="DV181">
        <v>40197.8</v>
      </c>
      <c r="DW181">
        <v>47506.5</v>
      </c>
      <c r="DX181">
        <v>2.01665</v>
      </c>
      <c r="DY181">
        <v>2.53592</v>
      </c>
      <c r="DZ181">
        <v>0.240088</v>
      </c>
      <c r="EA181">
        <v>0</v>
      </c>
      <c r="EB181">
        <v>28.9064</v>
      </c>
      <c r="EC181">
        <v>999.9</v>
      </c>
      <c r="ED181">
        <v>47.491</v>
      </c>
      <c r="EE181">
        <v>27.986</v>
      </c>
      <c r="EF181">
        <v>17.5506</v>
      </c>
      <c r="EG181">
        <v>60.8255</v>
      </c>
      <c r="EH181">
        <v>35.3526</v>
      </c>
      <c r="EI181">
        <v>2</v>
      </c>
      <c r="EJ181">
        <v>-0.248753</v>
      </c>
      <c r="EK181">
        <v>-5.6884</v>
      </c>
      <c r="EL181">
        <v>20.1807</v>
      </c>
      <c r="EM181">
        <v>5.25068</v>
      </c>
      <c r="EN181">
        <v>11.9141</v>
      </c>
      <c r="EO181">
        <v>4.9895</v>
      </c>
      <c r="EP181">
        <v>3.28425</v>
      </c>
      <c r="EQ181">
        <v>9999</v>
      </c>
      <c r="ER181">
        <v>9999</v>
      </c>
      <c r="ES181">
        <v>999.9</v>
      </c>
      <c r="ET181">
        <v>9999</v>
      </c>
      <c r="EU181">
        <v>1.88391</v>
      </c>
      <c r="EV181">
        <v>1.88416</v>
      </c>
      <c r="EW181">
        <v>1.88492</v>
      </c>
      <c r="EX181">
        <v>1.88691</v>
      </c>
      <c r="EY181">
        <v>1.88353</v>
      </c>
      <c r="EZ181">
        <v>1.87668</v>
      </c>
      <c r="FA181">
        <v>1.88234</v>
      </c>
      <c r="FB181">
        <v>1.88786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16.31</v>
      </c>
      <c r="FQ181">
        <v>0.0965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0.0964965816483224</v>
      </c>
      <c r="FW181">
        <v>0</v>
      </c>
      <c r="FX181">
        <v>0</v>
      </c>
      <c r="FY181">
        <v>0</v>
      </c>
      <c r="FZ181">
        <v>4</v>
      </c>
      <c r="GA181">
        <v>1658</v>
      </c>
      <c r="GB181">
        <v>1</v>
      </c>
      <c r="GC181">
        <v>17</v>
      </c>
      <c r="GD181">
        <v>77.1</v>
      </c>
      <c r="GE181">
        <v>77</v>
      </c>
      <c r="GF181">
        <v>3.00293</v>
      </c>
      <c r="GG181">
        <v>2.46704</v>
      </c>
      <c r="GH181">
        <v>1.90063</v>
      </c>
      <c r="GI181">
        <v>2.4939</v>
      </c>
      <c r="GJ181">
        <v>1.90063</v>
      </c>
      <c r="GK181">
        <v>2.42432</v>
      </c>
      <c r="GL181">
        <v>32.3549</v>
      </c>
      <c r="GM181">
        <v>14.456</v>
      </c>
      <c r="GN181">
        <v>19</v>
      </c>
      <c r="GO181">
        <v>472.5</v>
      </c>
      <c r="GP181">
        <v>919.813</v>
      </c>
      <c r="GQ181">
        <v>39.9265</v>
      </c>
      <c r="GR181">
        <v>24.4382</v>
      </c>
      <c r="GS181">
        <v>30</v>
      </c>
      <c r="GT181">
        <v>24.3978</v>
      </c>
      <c r="GU181">
        <v>24.3603</v>
      </c>
      <c r="GV181">
        <v>60.0502</v>
      </c>
      <c r="GW181">
        <v>0</v>
      </c>
      <c r="GX181">
        <v>100</v>
      </c>
      <c r="GY181">
        <v>39.9272</v>
      </c>
      <c r="GZ181">
        <v>1292.84</v>
      </c>
      <c r="HA181">
        <v>147.458</v>
      </c>
      <c r="HB181">
        <v>101.733</v>
      </c>
      <c r="HC181">
        <v>102.183</v>
      </c>
    </row>
    <row r="182" spans="1:211">
      <c r="A182">
        <v>166</v>
      </c>
      <c r="B182">
        <v>1737665067</v>
      </c>
      <c r="C182">
        <v>331</v>
      </c>
      <c r="D182" t="s">
        <v>681</v>
      </c>
      <c r="E182" t="s">
        <v>682</v>
      </c>
      <c r="F182">
        <v>2</v>
      </c>
      <c r="G182">
        <v>1737665065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1289.81981157879</v>
      </c>
      <c r="AI182">
        <v>1221.83848484848</v>
      </c>
      <c r="AJ182">
        <v>3.14249100310229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17.0457876607066</v>
      </c>
      <c r="AN182">
        <v>22.3082762237762</v>
      </c>
      <c r="AO182">
        <v>4.69453228646025e-05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1737665065</v>
      </c>
      <c r="BF182">
        <v>1191.515</v>
      </c>
      <c r="BG182">
        <v>1274.69</v>
      </c>
      <c r="BH182">
        <v>22.30735</v>
      </c>
      <c r="BI182">
        <v>17.0401</v>
      </c>
      <c r="BJ182">
        <v>1175.205</v>
      </c>
      <c r="BK182">
        <v>22.21085</v>
      </c>
      <c r="BL182">
        <v>500.12</v>
      </c>
      <c r="BM182">
        <v>102.597</v>
      </c>
      <c r="BN182">
        <v>0.100158</v>
      </c>
      <c r="BO182">
        <v>32.9573</v>
      </c>
      <c r="BP182">
        <v>32.807</v>
      </c>
      <c r="BQ182">
        <v>999.9</v>
      </c>
      <c r="BR182">
        <v>0</v>
      </c>
      <c r="BS182">
        <v>0</v>
      </c>
      <c r="BT182">
        <v>9987.81</v>
      </c>
      <c r="BU182">
        <v>703.2165</v>
      </c>
      <c r="BV182">
        <v>1225.235</v>
      </c>
      <c r="BW182">
        <v>-83.1777</v>
      </c>
      <c r="BX182">
        <v>1218.7</v>
      </c>
      <c r="BY182">
        <v>1296.79</v>
      </c>
      <c r="BZ182">
        <v>5.26727</v>
      </c>
      <c r="CA182">
        <v>1274.69</v>
      </c>
      <c r="CB182">
        <v>17.0401</v>
      </c>
      <c r="CC182">
        <v>2.288665</v>
      </c>
      <c r="CD182">
        <v>1.74826</v>
      </c>
      <c r="CE182">
        <v>19.59685</v>
      </c>
      <c r="CF182">
        <v>15.3317</v>
      </c>
      <c r="CG182">
        <v>2000.02</v>
      </c>
      <c r="CH182">
        <v>0.900002</v>
      </c>
      <c r="CI182">
        <v>0.09999815</v>
      </c>
      <c r="CJ182">
        <v>26</v>
      </c>
      <c r="CK182">
        <v>42020.95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-82.55751875</v>
      </c>
      <c r="CZ182">
        <v>-1.79819117647026</v>
      </c>
      <c r="DA182">
        <v>0.42602184101691</v>
      </c>
      <c r="DB182">
        <v>0</v>
      </c>
      <c r="DC182">
        <v>5.2437175</v>
      </c>
      <c r="DD182">
        <v>0.195578823529409</v>
      </c>
      <c r="DE182">
        <v>0.0151383141812422</v>
      </c>
      <c r="DF182">
        <v>1</v>
      </c>
      <c r="DG182">
        <v>1</v>
      </c>
      <c r="DH182">
        <v>2</v>
      </c>
      <c r="DI182" t="s">
        <v>348</v>
      </c>
      <c r="DJ182">
        <v>2.93678</v>
      </c>
      <c r="DK182">
        <v>2.70155</v>
      </c>
      <c r="DL182">
        <v>0.211689</v>
      </c>
      <c r="DM182">
        <v>0.219041</v>
      </c>
      <c r="DN182">
        <v>0.114193</v>
      </c>
      <c r="DO182">
        <v>0.094279</v>
      </c>
      <c r="DP182">
        <v>26568.5</v>
      </c>
      <c r="DQ182">
        <v>29400.2</v>
      </c>
      <c r="DR182">
        <v>29435.3</v>
      </c>
      <c r="DS182">
        <v>34649.1</v>
      </c>
      <c r="DT182">
        <v>32902.2</v>
      </c>
      <c r="DU182">
        <v>39684.4</v>
      </c>
      <c r="DV182">
        <v>40197.8</v>
      </c>
      <c r="DW182">
        <v>47506.4</v>
      </c>
      <c r="DX182">
        <v>2.01655</v>
      </c>
      <c r="DY182">
        <v>2.53618</v>
      </c>
      <c r="DZ182">
        <v>0.240132</v>
      </c>
      <c r="EA182">
        <v>0</v>
      </c>
      <c r="EB182">
        <v>28.909</v>
      </c>
      <c r="EC182">
        <v>999.9</v>
      </c>
      <c r="ED182">
        <v>47.491</v>
      </c>
      <c r="EE182">
        <v>27.986</v>
      </c>
      <c r="EF182">
        <v>17.552</v>
      </c>
      <c r="EG182">
        <v>60.2355</v>
      </c>
      <c r="EH182">
        <v>35.1282</v>
      </c>
      <c r="EI182">
        <v>2</v>
      </c>
      <c r="EJ182">
        <v>-0.248786</v>
      </c>
      <c r="EK182">
        <v>-5.64294</v>
      </c>
      <c r="EL182">
        <v>20.1825</v>
      </c>
      <c r="EM182">
        <v>5.25113</v>
      </c>
      <c r="EN182">
        <v>11.9141</v>
      </c>
      <c r="EO182">
        <v>4.98955</v>
      </c>
      <c r="EP182">
        <v>3.28433</v>
      </c>
      <c r="EQ182">
        <v>9999</v>
      </c>
      <c r="ER182">
        <v>9999</v>
      </c>
      <c r="ES182">
        <v>999.9</v>
      </c>
      <c r="ET182">
        <v>9999</v>
      </c>
      <c r="EU182">
        <v>1.88392</v>
      </c>
      <c r="EV182">
        <v>1.88416</v>
      </c>
      <c r="EW182">
        <v>1.88492</v>
      </c>
      <c r="EX182">
        <v>1.88693</v>
      </c>
      <c r="EY182">
        <v>1.88354</v>
      </c>
      <c r="EZ182">
        <v>1.87668</v>
      </c>
      <c r="FA182">
        <v>1.88235</v>
      </c>
      <c r="FB182">
        <v>1.88788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16.42</v>
      </c>
      <c r="FQ182">
        <v>0.0965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0.0964965816483224</v>
      </c>
      <c r="FW182">
        <v>0</v>
      </c>
      <c r="FX182">
        <v>0</v>
      </c>
      <c r="FY182">
        <v>0</v>
      </c>
      <c r="FZ182">
        <v>4</v>
      </c>
      <c r="GA182">
        <v>1658</v>
      </c>
      <c r="GB182">
        <v>1</v>
      </c>
      <c r="GC182">
        <v>17</v>
      </c>
      <c r="GD182">
        <v>77.1</v>
      </c>
      <c r="GE182">
        <v>77</v>
      </c>
      <c r="GF182">
        <v>3.01392</v>
      </c>
      <c r="GG182">
        <v>2.45728</v>
      </c>
      <c r="GH182">
        <v>1.90063</v>
      </c>
      <c r="GI182">
        <v>2.49268</v>
      </c>
      <c r="GJ182">
        <v>1.90063</v>
      </c>
      <c r="GK182">
        <v>2.44507</v>
      </c>
      <c r="GL182">
        <v>32.3549</v>
      </c>
      <c r="GM182">
        <v>14.4648</v>
      </c>
      <c r="GN182">
        <v>19</v>
      </c>
      <c r="GO182">
        <v>472.442</v>
      </c>
      <c r="GP182">
        <v>920.079</v>
      </c>
      <c r="GQ182">
        <v>39.9422</v>
      </c>
      <c r="GR182">
        <v>24.4373</v>
      </c>
      <c r="GS182">
        <v>29.9999</v>
      </c>
      <c r="GT182">
        <v>24.3978</v>
      </c>
      <c r="GU182">
        <v>24.3603</v>
      </c>
      <c r="GV182">
        <v>60.3726</v>
      </c>
      <c r="GW182">
        <v>0</v>
      </c>
      <c r="GX182">
        <v>100</v>
      </c>
      <c r="GY182">
        <v>39.9602</v>
      </c>
      <c r="GZ182">
        <v>1306.45</v>
      </c>
      <c r="HA182">
        <v>147.682</v>
      </c>
      <c r="HB182">
        <v>101.733</v>
      </c>
      <c r="HC182">
        <v>102.183</v>
      </c>
    </row>
    <row r="183" spans="1:211">
      <c r="A183">
        <v>167</v>
      </c>
      <c r="B183">
        <v>1737665069</v>
      </c>
      <c r="C183">
        <v>333</v>
      </c>
      <c r="D183" t="s">
        <v>683</v>
      </c>
      <c r="E183" t="s">
        <v>684</v>
      </c>
      <c r="F183">
        <v>2</v>
      </c>
      <c r="G183">
        <v>1737665068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1296.57133263764</v>
      </c>
      <c r="AI183">
        <v>1228.2896969697</v>
      </c>
      <c r="AJ183">
        <v>3.19047218792225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17.0417570421406</v>
      </c>
      <c r="AN183">
        <v>22.3134608391609</v>
      </c>
      <c r="AO183">
        <v>6.28054678971226e-05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1737665068</v>
      </c>
      <c r="BF183">
        <v>1200.9</v>
      </c>
      <c r="BG183">
        <v>1284.76</v>
      </c>
      <c r="BH183">
        <v>22.3143</v>
      </c>
      <c r="BI183">
        <v>17.0409</v>
      </c>
      <c r="BJ183">
        <v>1184.43</v>
      </c>
      <c r="BK183">
        <v>22.2178</v>
      </c>
      <c r="BL183">
        <v>500.148</v>
      </c>
      <c r="BM183">
        <v>102.596</v>
      </c>
      <c r="BN183">
        <v>0.100193</v>
      </c>
      <c r="BO183">
        <v>32.9676</v>
      </c>
      <c r="BP183">
        <v>32.8171</v>
      </c>
      <c r="BQ183">
        <v>999.9</v>
      </c>
      <c r="BR183">
        <v>0</v>
      </c>
      <c r="BS183">
        <v>0</v>
      </c>
      <c r="BT183">
        <v>9973.12</v>
      </c>
      <c r="BU183">
        <v>703.485</v>
      </c>
      <c r="BV183">
        <v>1224.84</v>
      </c>
      <c r="BW183">
        <v>-83.8621</v>
      </c>
      <c r="BX183">
        <v>1228.31</v>
      </c>
      <c r="BY183">
        <v>1307.03</v>
      </c>
      <c r="BZ183">
        <v>5.2734</v>
      </c>
      <c r="CA183">
        <v>1284.76</v>
      </c>
      <c r="CB183">
        <v>17.0409</v>
      </c>
      <c r="CC183">
        <v>2.28936</v>
      </c>
      <c r="CD183">
        <v>1.74833</v>
      </c>
      <c r="CE183">
        <v>19.6017</v>
      </c>
      <c r="CF183">
        <v>15.3323</v>
      </c>
      <c r="CG183">
        <v>2000.03</v>
      </c>
      <c r="CH183">
        <v>0.9</v>
      </c>
      <c r="CI183">
        <v>0.1</v>
      </c>
      <c r="CJ183">
        <v>26</v>
      </c>
      <c r="CK183">
        <v>42021.1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-82.7562625</v>
      </c>
      <c r="CZ183">
        <v>-2.34287647058817</v>
      </c>
      <c r="DA183">
        <v>0.467418756142444</v>
      </c>
      <c r="DB183">
        <v>0</v>
      </c>
      <c r="DC183">
        <v>5.24960875</v>
      </c>
      <c r="DD183">
        <v>0.200749411764683</v>
      </c>
      <c r="DE183">
        <v>0.0154843593970658</v>
      </c>
      <c r="DF183">
        <v>1</v>
      </c>
      <c r="DG183">
        <v>1</v>
      </c>
      <c r="DH183">
        <v>2</v>
      </c>
      <c r="DI183" t="s">
        <v>348</v>
      </c>
      <c r="DJ183">
        <v>2.93669</v>
      </c>
      <c r="DK183">
        <v>2.70133</v>
      </c>
      <c r="DL183">
        <v>0.21237</v>
      </c>
      <c r="DM183">
        <v>0.219743</v>
      </c>
      <c r="DN183">
        <v>0.1142</v>
      </c>
      <c r="DO183">
        <v>0.0942882</v>
      </c>
      <c r="DP183">
        <v>26545.7</v>
      </c>
      <c r="DQ183">
        <v>29374.1</v>
      </c>
      <c r="DR183">
        <v>29435.3</v>
      </c>
      <c r="DS183">
        <v>34649.3</v>
      </c>
      <c r="DT183">
        <v>32901.9</v>
      </c>
      <c r="DU183">
        <v>39684.4</v>
      </c>
      <c r="DV183">
        <v>40197.8</v>
      </c>
      <c r="DW183">
        <v>47506.9</v>
      </c>
      <c r="DX183">
        <v>2.016</v>
      </c>
      <c r="DY183">
        <v>2.53625</v>
      </c>
      <c r="DZ183">
        <v>0.240363</v>
      </c>
      <c r="EA183">
        <v>0</v>
      </c>
      <c r="EB183">
        <v>28.9125</v>
      </c>
      <c r="EC183">
        <v>999.9</v>
      </c>
      <c r="ED183">
        <v>47.491</v>
      </c>
      <c r="EE183">
        <v>27.996</v>
      </c>
      <c r="EF183">
        <v>17.5626</v>
      </c>
      <c r="EG183">
        <v>60.7255</v>
      </c>
      <c r="EH183">
        <v>35.3405</v>
      </c>
      <c r="EI183">
        <v>2</v>
      </c>
      <c r="EJ183">
        <v>-0.249075</v>
      </c>
      <c r="EK183">
        <v>-5.6483</v>
      </c>
      <c r="EL183">
        <v>20.1823</v>
      </c>
      <c r="EM183">
        <v>5.25113</v>
      </c>
      <c r="EN183">
        <v>11.9141</v>
      </c>
      <c r="EO183">
        <v>4.9896</v>
      </c>
      <c r="EP183">
        <v>3.2843</v>
      </c>
      <c r="EQ183">
        <v>9999</v>
      </c>
      <c r="ER183">
        <v>9999</v>
      </c>
      <c r="ES183">
        <v>999.9</v>
      </c>
      <c r="ET183">
        <v>9999</v>
      </c>
      <c r="EU183">
        <v>1.88395</v>
      </c>
      <c r="EV183">
        <v>1.88416</v>
      </c>
      <c r="EW183">
        <v>1.88492</v>
      </c>
      <c r="EX183">
        <v>1.88693</v>
      </c>
      <c r="EY183">
        <v>1.88354</v>
      </c>
      <c r="EZ183">
        <v>1.87668</v>
      </c>
      <c r="FA183">
        <v>1.88234</v>
      </c>
      <c r="FB183">
        <v>1.88788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16.52</v>
      </c>
      <c r="FQ183">
        <v>0.0965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0.0964965816483224</v>
      </c>
      <c r="FW183">
        <v>0</v>
      </c>
      <c r="FX183">
        <v>0</v>
      </c>
      <c r="FY183">
        <v>0</v>
      </c>
      <c r="FZ183">
        <v>4</v>
      </c>
      <c r="GA183">
        <v>1658</v>
      </c>
      <c r="GB183">
        <v>1</v>
      </c>
      <c r="GC183">
        <v>17</v>
      </c>
      <c r="GD183">
        <v>77.2</v>
      </c>
      <c r="GE183">
        <v>77</v>
      </c>
      <c r="GF183">
        <v>3.02734</v>
      </c>
      <c r="GG183">
        <v>2.46826</v>
      </c>
      <c r="GH183">
        <v>1.90063</v>
      </c>
      <c r="GI183">
        <v>2.49268</v>
      </c>
      <c r="GJ183">
        <v>1.90063</v>
      </c>
      <c r="GK183">
        <v>2.39746</v>
      </c>
      <c r="GL183">
        <v>32.3549</v>
      </c>
      <c r="GM183">
        <v>14.456</v>
      </c>
      <c r="GN183">
        <v>19</v>
      </c>
      <c r="GO183">
        <v>472.124</v>
      </c>
      <c r="GP183">
        <v>920.159</v>
      </c>
      <c r="GQ183">
        <v>39.956</v>
      </c>
      <c r="GR183">
        <v>24.4368</v>
      </c>
      <c r="GS183">
        <v>29.9999</v>
      </c>
      <c r="GT183">
        <v>24.3978</v>
      </c>
      <c r="GU183">
        <v>24.3603</v>
      </c>
      <c r="GV183">
        <v>60.6309</v>
      </c>
      <c r="GW183">
        <v>0</v>
      </c>
      <c r="GX183">
        <v>100</v>
      </c>
      <c r="GY183">
        <v>39.9602</v>
      </c>
      <c r="GZ183">
        <v>1313.25</v>
      </c>
      <c r="HA183">
        <v>147.917</v>
      </c>
      <c r="HB183">
        <v>101.733</v>
      </c>
      <c r="HC183">
        <v>102.184</v>
      </c>
    </row>
    <row r="184" spans="1:211">
      <c r="A184">
        <v>168</v>
      </c>
      <c r="B184">
        <v>1737665071</v>
      </c>
      <c r="C184">
        <v>335</v>
      </c>
      <c r="D184" t="s">
        <v>685</v>
      </c>
      <c r="E184" t="s">
        <v>686</v>
      </c>
      <c r="F184">
        <v>2</v>
      </c>
      <c r="G184">
        <v>1737665069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1303.38905782098</v>
      </c>
      <c r="AI184">
        <v>1234.78521212121</v>
      </c>
      <c r="AJ184">
        <v>3.23026080224426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17.0397046955541</v>
      </c>
      <c r="AN184">
        <v>22.3155881118881</v>
      </c>
      <c r="AO184">
        <v>5.79011953957581e-05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1737665069</v>
      </c>
      <c r="BF184">
        <v>1204.065</v>
      </c>
      <c r="BG184">
        <v>1288.185</v>
      </c>
      <c r="BH184">
        <v>22.314</v>
      </c>
      <c r="BI184">
        <v>17.04205</v>
      </c>
      <c r="BJ184">
        <v>1187.545</v>
      </c>
      <c r="BK184">
        <v>22.2175</v>
      </c>
      <c r="BL184">
        <v>500.061</v>
      </c>
      <c r="BM184">
        <v>102.596</v>
      </c>
      <c r="BN184">
        <v>0.100164</v>
      </c>
      <c r="BO184">
        <v>32.9676</v>
      </c>
      <c r="BP184">
        <v>32.81865</v>
      </c>
      <c r="BQ184">
        <v>999.9</v>
      </c>
      <c r="BR184">
        <v>0</v>
      </c>
      <c r="BS184">
        <v>0</v>
      </c>
      <c r="BT184">
        <v>9959.685</v>
      </c>
      <c r="BU184">
        <v>703.5825</v>
      </c>
      <c r="BV184">
        <v>1224.39</v>
      </c>
      <c r="BW184">
        <v>-84.12265</v>
      </c>
      <c r="BX184">
        <v>1231.545</v>
      </c>
      <c r="BY184">
        <v>1310.52</v>
      </c>
      <c r="BZ184">
        <v>5.271935</v>
      </c>
      <c r="CA184">
        <v>1288.185</v>
      </c>
      <c r="CB184">
        <v>17.04205</v>
      </c>
      <c r="CC184">
        <v>2.28933</v>
      </c>
      <c r="CD184">
        <v>1.74845</v>
      </c>
      <c r="CE184">
        <v>19.6015</v>
      </c>
      <c r="CF184">
        <v>15.33335</v>
      </c>
      <c r="CG184">
        <v>2000.03</v>
      </c>
      <c r="CH184">
        <v>0.9</v>
      </c>
      <c r="CI184">
        <v>0.1</v>
      </c>
      <c r="CJ184">
        <v>26</v>
      </c>
      <c r="CK184">
        <v>42021.1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-82.9409875</v>
      </c>
      <c r="CZ184">
        <v>-4.72877647058797</v>
      </c>
      <c r="DA184">
        <v>0.612424289070698</v>
      </c>
      <c r="DB184">
        <v>0</v>
      </c>
      <c r="DC184">
        <v>5.255495625</v>
      </c>
      <c r="DD184">
        <v>0.18196676470588</v>
      </c>
      <c r="DE184">
        <v>0.0141812640342592</v>
      </c>
      <c r="DF184">
        <v>1</v>
      </c>
      <c r="DG184">
        <v>1</v>
      </c>
      <c r="DH184">
        <v>2</v>
      </c>
      <c r="DI184" t="s">
        <v>348</v>
      </c>
      <c r="DJ184">
        <v>2.93645</v>
      </c>
      <c r="DK184">
        <v>2.70128</v>
      </c>
      <c r="DL184">
        <v>0.213059</v>
      </c>
      <c r="DM184">
        <v>0.220451</v>
      </c>
      <c r="DN184">
        <v>0.11419</v>
      </c>
      <c r="DO184">
        <v>0.0942948</v>
      </c>
      <c r="DP184">
        <v>26522.6</v>
      </c>
      <c r="DQ184">
        <v>29347.3</v>
      </c>
      <c r="DR184">
        <v>29435.5</v>
      </c>
      <c r="DS184">
        <v>34649.1</v>
      </c>
      <c r="DT184">
        <v>32902.3</v>
      </c>
      <c r="DU184">
        <v>39684</v>
      </c>
      <c r="DV184">
        <v>40197.8</v>
      </c>
      <c r="DW184">
        <v>47506.9</v>
      </c>
      <c r="DX184">
        <v>2.01603</v>
      </c>
      <c r="DY184">
        <v>2.53612</v>
      </c>
      <c r="DZ184">
        <v>0.240497</v>
      </c>
      <c r="EA184">
        <v>0</v>
      </c>
      <c r="EB184">
        <v>28.9156</v>
      </c>
      <c r="EC184">
        <v>999.9</v>
      </c>
      <c r="ED184">
        <v>47.491</v>
      </c>
      <c r="EE184">
        <v>27.966</v>
      </c>
      <c r="EF184">
        <v>17.5332</v>
      </c>
      <c r="EG184">
        <v>60.4955</v>
      </c>
      <c r="EH184">
        <v>35.3886</v>
      </c>
      <c r="EI184">
        <v>2</v>
      </c>
      <c r="EJ184">
        <v>-0.24924</v>
      </c>
      <c r="EK184">
        <v>-5.6213</v>
      </c>
      <c r="EL184">
        <v>20.1834</v>
      </c>
      <c r="EM184">
        <v>5.25113</v>
      </c>
      <c r="EN184">
        <v>11.9141</v>
      </c>
      <c r="EO184">
        <v>4.9897</v>
      </c>
      <c r="EP184">
        <v>3.28425</v>
      </c>
      <c r="EQ184">
        <v>9999</v>
      </c>
      <c r="ER184">
        <v>9999</v>
      </c>
      <c r="ES184">
        <v>999.9</v>
      </c>
      <c r="ET184">
        <v>9999</v>
      </c>
      <c r="EU184">
        <v>1.88395</v>
      </c>
      <c r="EV184">
        <v>1.88415</v>
      </c>
      <c r="EW184">
        <v>1.88492</v>
      </c>
      <c r="EX184">
        <v>1.88693</v>
      </c>
      <c r="EY184">
        <v>1.88353</v>
      </c>
      <c r="EZ184">
        <v>1.87668</v>
      </c>
      <c r="FA184">
        <v>1.88233</v>
      </c>
      <c r="FB184">
        <v>1.88789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16.62</v>
      </c>
      <c r="FQ184">
        <v>0.0965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0.0964965816483224</v>
      </c>
      <c r="FW184">
        <v>0</v>
      </c>
      <c r="FX184">
        <v>0</v>
      </c>
      <c r="FY184">
        <v>0</v>
      </c>
      <c r="FZ184">
        <v>4</v>
      </c>
      <c r="GA184">
        <v>1658</v>
      </c>
      <c r="GB184">
        <v>1</v>
      </c>
      <c r="GC184">
        <v>17</v>
      </c>
      <c r="GD184">
        <v>77.2</v>
      </c>
      <c r="GE184">
        <v>77.1</v>
      </c>
      <c r="GF184">
        <v>3.04077</v>
      </c>
      <c r="GG184">
        <v>2.47559</v>
      </c>
      <c r="GH184">
        <v>1.90063</v>
      </c>
      <c r="GI184">
        <v>2.49268</v>
      </c>
      <c r="GJ184">
        <v>1.90063</v>
      </c>
      <c r="GK184">
        <v>2.38403</v>
      </c>
      <c r="GL184">
        <v>32.3328</v>
      </c>
      <c r="GM184">
        <v>14.4472</v>
      </c>
      <c r="GN184">
        <v>19</v>
      </c>
      <c r="GO184">
        <v>472.138</v>
      </c>
      <c r="GP184">
        <v>920.026</v>
      </c>
      <c r="GQ184">
        <v>39.9697</v>
      </c>
      <c r="GR184">
        <v>24.4368</v>
      </c>
      <c r="GS184">
        <v>30</v>
      </c>
      <c r="GT184">
        <v>24.3978</v>
      </c>
      <c r="GU184">
        <v>24.3603</v>
      </c>
      <c r="GV184">
        <v>60.8955</v>
      </c>
      <c r="GW184">
        <v>0</v>
      </c>
      <c r="GX184">
        <v>100</v>
      </c>
      <c r="GY184">
        <v>39.9834</v>
      </c>
      <c r="GZ184">
        <v>1320.05</v>
      </c>
      <c r="HA184">
        <v>148.144</v>
      </c>
      <c r="HB184">
        <v>101.733</v>
      </c>
      <c r="HC184">
        <v>102.184</v>
      </c>
    </row>
    <row r="185" spans="1:211">
      <c r="A185">
        <v>169</v>
      </c>
      <c r="B185">
        <v>1737665073</v>
      </c>
      <c r="C185">
        <v>337</v>
      </c>
      <c r="D185" t="s">
        <v>687</v>
      </c>
      <c r="E185" t="s">
        <v>688</v>
      </c>
      <c r="F185">
        <v>2</v>
      </c>
      <c r="G185">
        <v>1737665072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1310.30770175235</v>
      </c>
      <c r="AI185">
        <v>1241.37418181818</v>
      </c>
      <c r="AJ185">
        <v>3.27295454423741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17.0403853934682</v>
      </c>
      <c r="AN185">
        <v>22.312727972028</v>
      </c>
      <c r="AO185">
        <v>2.93510873432144e-05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1737665072</v>
      </c>
      <c r="BF185">
        <v>1213.67</v>
      </c>
      <c r="BG185">
        <v>1298.66</v>
      </c>
      <c r="BH185">
        <v>22.3114</v>
      </c>
      <c r="BI185">
        <v>17.0444</v>
      </c>
      <c r="BJ185">
        <v>1196.99</v>
      </c>
      <c r="BK185">
        <v>22.2149</v>
      </c>
      <c r="BL185">
        <v>499.981</v>
      </c>
      <c r="BM185">
        <v>102.595</v>
      </c>
      <c r="BN185">
        <v>0.099831</v>
      </c>
      <c r="BO185">
        <v>32.9684</v>
      </c>
      <c r="BP185">
        <v>32.8238</v>
      </c>
      <c r="BQ185">
        <v>999.9</v>
      </c>
      <c r="BR185">
        <v>0</v>
      </c>
      <c r="BS185">
        <v>0</v>
      </c>
      <c r="BT185">
        <v>10004.4</v>
      </c>
      <c r="BU185">
        <v>703.91</v>
      </c>
      <c r="BV185">
        <v>1223.85</v>
      </c>
      <c r="BW185">
        <v>-84.9932</v>
      </c>
      <c r="BX185">
        <v>1241.37</v>
      </c>
      <c r="BY185">
        <v>1321.18</v>
      </c>
      <c r="BZ185">
        <v>5.26698</v>
      </c>
      <c r="CA185">
        <v>1298.66</v>
      </c>
      <c r="CB185">
        <v>17.0444</v>
      </c>
      <c r="CC185">
        <v>2.28904</v>
      </c>
      <c r="CD185">
        <v>1.74868</v>
      </c>
      <c r="CE185">
        <v>19.5995</v>
      </c>
      <c r="CF185">
        <v>15.3354</v>
      </c>
      <c r="CG185">
        <v>2000.03</v>
      </c>
      <c r="CH185">
        <v>0.900001</v>
      </c>
      <c r="CI185">
        <v>0.0999992</v>
      </c>
      <c r="CJ185">
        <v>26</v>
      </c>
      <c r="CK185">
        <v>42021.2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-83.1119375</v>
      </c>
      <c r="CZ185">
        <v>-9.19614705882317</v>
      </c>
      <c r="DA185">
        <v>0.802642944336863</v>
      </c>
      <c r="DB185">
        <v>0</v>
      </c>
      <c r="DC185">
        <v>5.26022875</v>
      </c>
      <c r="DD185">
        <v>0.138778235294097</v>
      </c>
      <c r="DE185">
        <v>0.011373996590359</v>
      </c>
      <c r="DF185">
        <v>1</v>
      </c>
      <c r="DG185">
        <v>1</v>
      </c>
      <c r="DH185">
        <v>2</v>
      </c>
      <c r="DI185" t="s">
        <v>348</v>
      </c>
      <c r="DJ185">
        <v>2.93647</v>
      </c>
      <c r="DK185">
        <v>2.70117</v>
      </c>
      <c r="DL185">
        <v>0.213751</v>
      </c>
      <c r="DM185">
        <v>0.221172</v>
      </c>
      <c r="DN185">
        <v>0.114185</v>
      </c>
      <c r="DO185">
        <v>0.0942876</v>
      </c>
      <c r="DP185">
        <v>26499.3</v>
      </c>
      <c r="DQ185">
        <v>29320</v>
      </c>
      <c r="DR185">
        <v>29435.4</v>
      </c>
      <c r="DS185">
        <v>34648.8</v>
      </c>
      <c r="DT185">
        <v>32902.5</v>
      </c>
      <c r="DU185">
        <v>39683.9</v>
      </c>
      <c r="DV185">
        <v>40197.8</v>
      </c>
      <c r="DW185">
        <v>47506.4</v>
      </c>
      <c r="DX185">
        <v>2.01605</v>
      </c>
      <c r="DY185">
        <v>2.5364</v>
      </c>
      <c r="DZ185">
        <v>0.24059</v>
      </c>
      <c r="EA185">
        <v>0</v>
      </c>
      <c r="EB185">
        <v>28.9194</v>
      </c>
      <c r="EC185">
        <v>999.9</v>
      </c>
      <c r="ED185">
        <v>47.491</v>
      </c>
      <c r="EE185">
        <v>27.986</v>
      </c>
      <c r="EF185">
        <v>17.551</v>
      </c>
      <c r="EG185">
        <v>61.2255</v>
      </c>
      <c r="EH185">
        <v>35.3646</v>
      </c>
      <c r="EI185">
        <v>2</v>
      </c>
      <c r="EJ185">
        <v>-0.249113</v>
      </c>
      <c r="EK185">
        <v>-5.60913</v>
      </c>
      <c r="EL185">
        <v>20.1839</v>
      </c>
      <c r="EM185">
        <v>5.25098</v>
      </c>
      <c r="EN185">
        <v>11.9141</v>
      </c>
      <c r="EO185">
        <v>4.9897</v>
      </c>
      <c r="EP185">
        <v>3.28413</v>
      </c>
      <c r="EQ185">
        <v>9999</v>
      </c>
      <c r="ER185">
        <v>9999</v>
      </c>
      <c r="ES185">
        <v>999.9</v>
      </c>
      <c r="ET185">
        <v>9999</v>
      </c>
      <c r="EU185">
        <v>1.88394</v>
      </c>
      <c r="EV185">
        <v>1.88415</v>
      </c>
      <c r="EW185">
        <v>1.88492</v>
      </c>
      <c r="EX185">
        <v>1.88695</v>
      </c>
      <c r="EY185">
        <v>1.88354</v>
      </c>
      <c r="EZ185">
        <v>1.87668</v>
      </c>
      <c r="FA185">
        <v>1.88234</v>
      </c>
      <c r="FB185">
        <v>1.88789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16.74</v>
      </c>
      <c r="FQ185">
        <v>0.0965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0.0964965816483224</v>
      </c>
      <c r="FW185">
        <v>0</v>
      </c>
      <c r="FX185">
        <v>0</v>
      </c>
      <c r="FY185">
        <v>0</v>
      </c>
      <c r="FZ185">
        <v>4</v>
      </c>
      <c r="GA185">
        <v>1658</v>
      </c>
      <c r="GB185">
        <v>1</v>
      </c>
      <c r="GC185">
        <v>17</v>
      </c>
      <c r="GD185">
        <v>77.2</v>
      </c>
      <c r="GE185">
        <v>77.1</v>
      </c>
      <c r="GF185">
        <v>3.05298</v>
      </c>
      <c r="GG185">
        <v>2.45972</v>
      </c>
      <c r="GH185">
        <v>1.90186</v>
      </c>
      <c r="GI185">
        <v>2.49268</v>
      </c>
      <c r="GJ185">
        <v>1.90063</v>
      </c>
      <c r="GK185">
        <v>2.47925</v>
      </c>
      <c r="GL185">
        <v>32.3328</v>
      </c>
      <c r="GM185">
        <v>14.456</v>
      </c>
      <c r="GN185">
        <v>19</v>
      </c>
      <c r="GO185">
        <v>472.153</v>
      </c>
      <c r="GP185">
        <v>920.319</v>
      </c>
      <c r="GQ185">
        <v>39.9789</v>
      </c>
      <c r="GR185">
        <v>24.4368</v>
      </c>
      <c r="GS185">
        <v>30.0001</v>
      </c>
      <c r="GT185">
        <v>24.3978</v>
      </c>
      <c r="GU185">
        <v>24.3603</v>
      </c>
      <c r="GV185">
        <v>61.0698</v>
      </c>
      <c r="GW185">
        <v>0</v>
      </c>
      <c r="GX185">
        <v>100</v>
      </c>
      <c r="GY185">
        <v>39.9834</v>
      </c>
      <c r="GZ185">
        <v>1320.05</v>
      </c>
      <c r="HA185">
        <v>148.376</v>
      </c>
      <c r="HB185">
        <v>101.733</v>
      </c>
      <c r="HC185">
        <v>102.183</v>
      </c>
    </row>
    <row r="186" spans="1:211">
      <c r="A186">
        <v>170</v>
      </c>
      <c r="B186">
        <v>1737665075</v>
      </c>
      <c r="C186">
        <v>339</v>
      </c>
      <c r="D186" t="s">
        <v>689</v>
      </c>
      <c r="E186" t="s">
        <v>690</v>
      </c>
      <c r="F186">
        <v>2</v>
      </c>
      <c r="G186">
        <v>1737665073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1317.33124023861</v>
      </c>
      <c r="AI186">
        <v>1247.97127272727</v>
      </c>
      <c r="AJ186">
        <v>3.29509921977423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17.0426184925209</v>
      </c>
      <c r="AN186">
        <v>22.3090748251748</v>
      </c>
      <c r="AO186">
        <v>-2.23889448736014e-06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1737665073</v>
      </c>
      <c r="BF186">
        <v>1216.895</v>
      </c>
      <c r="BG186">
        <v>1302.09</v>
      </c>
      <c r="BH186">
        <v>22.31065</v>
      </c>
      <c r="BI186">
        <v>17.04185</v>
      </c>
      <c r="BJ186">
        <v>1200.16</v>
      </c>
      <c r="BK186">
        <v>22.21415</v>
      </c>
      <c r="BL186">
        <v>500.011</v>
      </c>
      <c r="BM186">
        <v>102.595</v>
      </c>
      <c r="BN186">
        <v>0.09982775</v>
      </c>
      <c r="BO186">
        <v>32.96955</v>
      </c>
      <c r="BP186">
        <v>32.82935</v>
      </c>
      <c r="BQ186">
        <v>999.9</v>
      </c>
      <c r="BR186">
        <v>0</v>
      </c>
      <c r="BS186">
        <v>0</v>
      </c>
      <c r="BT186">
        <v>9989.7</v>
      </c>
      <c r="BU186">
        <v>704.026</v>
      </c>
      <c r="BV186">
        <v>1224.165</v>
      </c>
      <c r="BW186">
        <v>-85.2004</v>
      </c>
      <c r="BX186">
        <v>1244.665</v>
      </c>
      <c r="BY186">
        <v>1324.665</v>
      </c>
      <c r="BZ186">
        <v>5.268775</v>
      </c>
      <c r="CA186">
        <v>1302.09</v>
      </c>
      <c r="CB186">
        <v>17.04185</v>
      </c>
      <c r="CC186">
        <v>2.288955</v>
      </c>
      <c r="CD186">
        <v>1.74841</v>
      </c>
      <c r="CE186">
        <v>19.5989</v>
      </c>
      <c r="CF186">
        <v>15.333</v>
      </c>
      <c r="CG186">
        <v>2000.03</v>
      </c>
      <c r="CH186">
        <v>0.900001</v>
      </c>
      <c r="CI186">
        <v>0.09999935</v>
      </c>
      <c r="CJ186">
        <v>26</v>
      </c>
      <c r="CK186">
        <v>42021.15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-83.4054625</v>
      </c>
      <c r="CZ186">
        <v>-13.0226999999999</v>
      </c>
      <c r="DA186">
        <v>1.01201766342972</v>
      </c>
      <c r="DB186">
        <v>0</v>
      </c>
      <c r="DC186">
        <v>5.26367375</v>
      </c>
      <c r="DD186">
        <v>0.0931764705882199</v>
      </c>
      <c r="DE186">
        <v>0.00858404470150868</v>
      </c>
      <c r="DF186">
        <v>1</v>
      </c>
      <c r="DG186">
        <v>1</v>
      </c>
      <c r="DH186">
        <v>2</v>
      </c>
      <c r="DI186" t="s">
        <v>348</v>
      </c>
      <c r="DJ186">
        <v>2.93636</v>
      </c>
      <c r="DK186">
        <v>2.70116</v>
      </c>
      <c r="DL186">
        <v>0.214444</v>
      </c>
      <c r="DM186">
        <v>0.221883</v>
      </c>
      <c r="DN186">
        <v>0.114171</v>
      </c>
      <c r="DO186">
        <v>0.0942533</v>
      </c>
      <c r="DP186">
        <v>26475.9</v>
      </c>
      <c r="DQ186">
        <v>29293.2</v>
      </c>
      <c r="DR186">
        <v>29435.3</v>
      </c>
      <c r="DS186">
        <v>34648.6</v>
      </c>
      <c r="DT186">
        <v>32902.9</v>
      </c>
      <c r="DU186">
        <v>39685.1</v>
      </c>
      <c r="DV186">
        <v>40197.8</v>
      </c>
      <c r="DW186">
        <v>47506.1</v>
      </c>
      <c r="DX186">
        <v>2.01603</v>
      </c>
      <c r="DY186">
        <v>2.53643</v>
      </c>
      <c r="DZ186">
        <v>0.240814</v>
      </c>
      <c r="EA186">
        <v>0</v>
      </c>
      <c r="EB186">
        <v>28.9222</v>
      </c>
      <c r="EC186">
        <v>999.9</v>
      </c>
      <c r="ED186">
        <v>47.491</v>
      </c>
      <c r="EE186">
        <v>27.986</v>
      </c>
      <c r="EF186">
        <v>17.5484</v>
      </c>
      <c r="EG186">
        <v>60.9655</v>
      </c>
      <c r="EH186">
        <v>35.4928</v>
      </c>
      <c r="EI186">
        <v>2</v>
      </c>
      <c r="EJ186">
        <v>-0.249002</v>
      </c>
      <c r="EK186">
        <v>-5.61234</v>
      </c>
      <c r="EL186">
        <v>20.1837</v>
      </c>
      <c r="EM186">
        <v>5.25068</v>
      </c>
      <c r="EN186">
        <v>11.9141</v>
      </c>
      <c r="EO186">
        <v>4.9896</v>
      </c>
      <c r="EP186">
        <v>3.28413</v>
      </c>
      <c r="EQ186">
        <v>9999</v>
      </c>
      <c r="ER186">
        <v>9999</v>
      </c>
      <c r="ES186">
        <v>999.9</v>
      </c>
      <c r="ET186">
        <v>9999</v>
      </c>
      <c r="EU186">
        <v>1.88393</v>
      </c>
      <c r="EV186">
        <v>1.88415</v>
      </c>
      <c r="EW186">
        <v>1.88492</v>
      </c>
      <c r="EX186">
        <v>1.88692</v>
      </c>
      <c r="EY186">
        <v>1.88354</v>
      </c>
      <c r="EZ186">
        <v>1.87668</v>
      </c>
      <c r="FA186">
        <v>1.88233</v>
      </c>
      <c r="FB186">
        <v>1.88788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16.84</v>
      </c>
      <c r="FQ186">
        <v>0.0965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0.0964965816483224</v>
      </c>
      <c r="FW186">
        <v>0</v>
      </c>
      <c r="FX186">
        <v>0</v>
      </c>
      <c r="FY186">
        <v>0</v>
      </c>
      <c r="FZ186">
        <v>4</v>
      </c>
      <c r="GA186">
        <v>1658</v>
      </c>
      <c r="GB186">
        <v>1</v>
      </c>
      <c r="GC186">
        <v>17</v>
      </c>
      <c r="GD186">
        <v>77.3</v>
      </c>
      <c r="GE186">
        <v>77.1</v>
      </c>
      <c r="GF186">
        <v>3.06519</v>
      </c>
      <c r="GG186">
        <v>2.45605</v>
      </c>
      <c r="GH186">
        <v>1.90063</v>
      </c>
      <c r="GI186">
        <v>2.49268</v>
      </c>
      <c r="GJ186">
        <v>1.90063</v>
      </c>
      <c r="GK186">
        <v>2.45361</v>
      </c>
      <c r="GL186">
        <v>32.3328</v>
      </c>
      <c r="GM186">
        <v>14.4648</v>
      </c>
      <c r="GN186">
        <v>19</v>
      </c>
      <c r="GO186">
        <v>472.138</v>
      </c>
      <c r="GP186">
        <v>920.346</v>
      </c>
      <c r="GQ186">
        <v>39.9862</v>
      </c>
      <c r="GR186">
        <v>24.4362</v>
      </c>
      <c r="GS186">
        <v>30.0002</v>
      </c>
      <c r="GT186">
        <v>24.3978</v>
      </c>
      <c r="GU186">
        <v>24.3603</v>
      </c>
      <c r="GV186">
        <v>61.39</v>
      </c>
      <c r="GW186">
        <v>0</v>
      </c>
      <c r="GX186">
        <v>100</v>
      </c>
      <c r="GY186">
        <v>39.9834</v>
      </c>
      <c r="GZ186">
        <v>1333.71</v>
      </c>
      <c r="HA186">
        <v>148.618</v>
      </c>
      <c r="HB186">
        <v>101.733</v>
      </c>
      <c r="HC186">
        <v>102.182</v>
      </c>
    </row>
    <row r="187" spans="1:211">
      <c r="A187">
        <v>171</v>
      </c>
      <c r="B187">
        <v>1737665077</v>
      </c>
      <c r="C187">
        <v>341</v>
      </c>
      <c r="D187" t="s">
        <v>691</v>
      </c>
      <c r="E187" t="s">
        <v>692</v>
      </c>
      <c r="F187">
        <v>2</v>
      </c>
      <c r="G187">
        <v>1737665076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1324.40792348722</v>
      </c>
      <c r="AI187">
        <v>1254.50084848485</v>
      </c>
      <c r="AJ187">
        <v>3.28470804045927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17.043220815657</v>
      </c>
      <c r="AN187">
        <v>22.3025391608392</v>
      </c>
      <c r="AO187">
        <v>-5.16641035587055e-05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1737665076</v>
      </c>
      <c r="BF187">
        <v>1226.52</v>
      </c>
      <c r="BG187">
        <v>1312.25</v>
      </c>
      <c r="BH187">
        <v>22.302</v>
      </c>
      <c r="BI187">
        <v>17.0273</v>
      </c>
      <c r="BJ187">
        <v>1209.62</v>
      </c>
      <c r="BK187">
        <v>22.2055</v>
      </c>
      <c r="BL187">
        <v>499.956</v>
      </c>
      <c r="BM187">
        <v>102.597</v>
      </c>
      <c r="BN187">
        <v>0.0997027</v>
      </c>
      <c r="BO187">
        <v>32.9728</v>
      </c>
      <c r="BP187">
        <v>32.8387</v>
      </c>
      <c r="BQ187">
        <v>999.9</v>
      </c>
      <c r="BR187">
        <v>0</v>
      </c>
      <c r="BS187">
        <v>0</v>
      </c>
      <c r="BT187">
        <v>10008.8</v>
      </c>
      <c r="BU187">
        <v>704.313</v>
      </c>
      <c r="BV187">
        <v>1222.93</v>
      </c>
      <c r="BW187">
        <v>-85.7313</v>
      </c>
      <c r="BX187">
        <v>1254.5</v>
      </c>
      <c r="BY187">
        <v>1334.98</v>
      </c>
      <c r="BZ187">
        <v>5.27475</v>
      </c>
      <c r="CA187">
        <v>1312.25</v>
      </c>
      <c r="CB187">
        <v>17.0273</v>
      </c>
      <c r="CC187">
        <v>2.28812</v>
      </c>
      <c r="CD187">
        <v>1.74694</v>
      </c>
      <c r="CE187">
        <v>19.593</v>
      </c>
      <c r="CF187">
        <v>15.32</v>
      </c>
      <c r="CG187">
        <v>2000.02</v>
      </c>
      <c r="CH187">
        <v>0.9</v>
      </c>
      <c r="CI187">
        <v>0.1</v>
      </c>
      <c r="CJ187">
        <v>26</v>
      </c>
      <c r="CK187">
        <v>42021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-83.82639375</v>
      </c>
      <c r="CZ187">
        <v>-14.3956676470586</v>
      </c>
      <c r="DA187">
        <v>1.10758032692258</v>
      </c>
      <c r="DB187">
        <v>0</v>
      </c>
      <c r="DC187">
        <v>5.266846875</v>
      </c>
      <c r="DD187">
        <v>0.0585467647058657</v>
      </c>
      <c r="DE187">
        <v>0.00588601065955327</v>
      </c>
      <c r="DF187">
        <v>1</v>
      </c>
      <c r="DG187">
        <v>1</v>
      </c>
      <c r="DH187">
        <v>2</v>
      </c>
      <c r="DI187" t="s">
        <v>348</v>
      </c>
      <c r="DJ187">
        <v>2.93637</v>
      </c>
      <c r="DK187">
        <v>2.70139</v>
      </c>
      <c r="DL187">
        <v>0.215149</v>
      </c>
      <c r="DM187">
        <v>0.222574</v>
      </c>
      <c r="DN187">
        <v>0.114144</v>
      </c>
      <c r="DO187">
        <v>0.0942083</v>
      </c>
      <c r="DP187">
        <v>26452.1</v>
      </c>
      <c r="DQ187">
        <v>29267.1</v>
      </c>
      <c r="DR187">
        <v>29435.1</v>
      </c>
      <c r="DS187">
        <v>34648.5</v>
      </c>
      <c r="DT187">
        <v>32903.7</v>
      </c>
      <c r="DU187">
        <v>39686.9</v>
      </c>
      <c r="DV187">
        <v>40197.5</v>
      </c>
      <c r="DW187">
        <v>47505.9</v>
      </c>
      <c r="DX187">
        <v>2.0159</v>
      </c>
      <c r="DY187">
        <v>2.53605</v>
      </c>
      <c r="DZ187">
        <v>0.240698</v>
      </c>
      <c r="EA187">
        <v>0</v>
      </c>
      <c r="EB187">
        <v>28.9257</v>
      </c>
      <c r="EC187">
        <v>999.9</v>
      </c>
      <c r="ED187">
        <v>47.491</v>
      </c>
      <c r="EE187">
        <v>27.986</v>
      </c>
      <c r="EF187">
        <v>17.5515</v>
      </c>
      <c r="EG187">
        <v>60.9755</v>
      </c>
      <c r="EH187">
        <v>35.2364</v>
      </c>
      <c r="EI187">
        <v>2</v>
      </c>
      <c r="EJ187">
        <v>-0.248824</v>
      </c>
      <c r="EK187">
        <v>-5.59175</v>
      </c>
      <c r="EL187">
        <v>20.1845</v>
      </c>
      <c r="EM187">
        <v>5.25038</v>
      </c>
      <c r="EN187">
        <v>11.9141</v>
      </c>
      <c r="EO187">
        <v>4.9897</v>
      </c>
      <c r="EP187">
        <v>3.2843</v>
      </c>
      <c r="EQ187">
        <v>9999</v>
      </c>
      <c r="ER187">
        <v>9999</v>
      </c>
      <c r="ES187">
        <v>999.9</v>
      </c>
      <c r="ET187">
        <v>9999</v>
      </c>
      <c r="EU187">
        <v>1.88394</v>
      </c>
      <c r="EV187">
        <v>1.88415</v>
      </c>
      <c r="EW187">
        <v>1.88492</v>
      </c>
      <c r="EX187">
        <v>1.88695</v>
      </c>
      <c r="EY187">
        <v>1.88354</v>
      </c>
      <c r="EZ187">
        <v>1.87668</v>
      </c>
      <c r="FA187">
        <v>1.88234</v>
      </c>
      <c r="FB187">
        <v>1.88788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16.95</v>
      </c>
      <c r="FQ187">
        <v>0.0965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0.0964965816483224</v>
      </c>
      <c r="FW187">
        <v>0</v>
      </c>
      <c r="FX187">
        <v>0</v>
      </c>
      <c r="FY187">
        <v>0</v>
      </c>
      <c r="FZ187">
        <v>4</v>
      </c>
      <c r="GA187">
        <v>1658</v>
      </c>
      <c r="GB187">
        <v>1</v>
      </c>
      <c r="GC187">
        <v>17</v>
      </c>
      <c r="GD187">
        <v>77.3</v>
      </c>
      <c r="GE187">
        <v>77.2</v>
      </c>
      <c r="GF187">
        <v>3.07861</v>
      </c>
      <c r="GG187">
        <v>2.47314</v>
      </c>
      <c r="GH187">
        <v>1.90063</v>
      </c>
      <c r="GI187">
        <v>2.49268</v>
      </c>
      <c r="GJ187">
        <v>1.90063</v>
      </c>
      <c r="GK187">
        <v>2.32666</v>
      </c>
      <c r="GL187">
        <v>32.3328</v>
      </c>
      <c r="GM187">
        <v>14.4472</v>
      </c>
      <c r="GN187">
        <v>19</v>
      </c>
      <c r="GO187">
        <v>472.065</v>
      </c>
      <c r="GP187">
        <v>919.946</v>
      </c>
      <c r="GQ187">
        <v>39.9958</v>
      </c>
      <c r="GR187">
        <v>24.4351</v>
      </c>
      <c r="GS187">
        <v>30.0001</v>
      </c>
      <c r="GT187">
        <v>24.3978</v>
      </c>
      <c r="GU187">
        <v>24.3603</v>
      </c>
      <c r="GV187">
        <v>61.5666</v>
      </c>
      <c r="GW187">
        <v>0</v>
      </c>
      <c r="GX187">
        <v>100</v>
      </c>
      <c r="GY187">
        <v>40.0039</v>
      </c>
      <c r="GZ187">
        <v>1333.71</v>
      </c>
      <c r="HA187">
        <v>148.849</v>
      </c>
      <c r="HB187">
        <v>101.733</v>
      </c>
      <c r="HC187">
        <v>102.182</v>
      </c>
    </row>
    <row r="188" spans="1:211">
      <c r="A188">
        <v>172</v>
      </c>
      <c r="B188">
        <v>1737665079</v>
      </c>
      <c r="C188">
        <v>343</v>
      </c>
      <c r="D188" t="s">
        <v>693</v>
      </c>
      <c r="E188" t="s">
        <v>694</v>
      </c>
      <c r="F188">
        <v>2</v>
      </c>
      <c r="G188">
        <v>1737665077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1331.38591932974</v>
      </c>
      <c r="AI188">
        <v>1261.20733333333</v>
      </c>
      <c r="AJ188">
        <v>3.32192420832693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17.0390414052473</v>
      </c>
      <c r="AN188">
        <v>22.2944118881119</v>
      </c>
      <c r="AO188">
        <v>-9.61445376951013e-05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1737665077</v>
      </c>
      <c r="BF188">
        <v>1229.82</v>
      </c>
      <c r="BG188">
        <v>1315.635</v>
      </c>
      <c r="BH188">
        <v>22.29825</v>
      </c>
      <c r="BI188">
        <v>17.0217</v>
      </c>
      <c r="BJ188">
        <v>1212.87</v>
      </c>
      <c r="BK188">
        <v>22.20175</v>
      </c>
      <c r="BL188">
        <v>499.961</v>
      </c>
      <c r="BM188">
        <v>102.5975</v>
      </c>
      <c r="BN188">
        <v>0.0997868</v>
      </c>
      <c r="BO188">
        <v>32.97395</v>
      </c>
      <c r="BP188">
        <v>32.83695</v>
      </c>
      <c r="BQ188">
        <v>999.9</v>
      </c>
      <c r="BR188">
        <v>0</v>
      </c>
      <c r="BS188">
        <v>0</v>
      </c>
      <c r="BT188">
        <v>10026.9</v>
      </c>
      <c r="BU188">
        <v>704.399</v>
      </c>
      <c r="BV188">
        <v>1221</v>
      </c>
      <c r="BW188">
        <v>-85.81525</v>
      </c>
      <c r="BX188">
        <v>1257.87</v>
      </c>
      <c r="BY188">
        <v>1338.42</v>
      </c>
      <c r="BZ188">
        <v>5.27659</v>
      </c>
      <c r="CA188">
        <v>1315.635</v>
      </c>
      <c r="CB188">
        <v>17.0217</v>
      </c>
      <c r="CC188">
        <v>2.287745</v>
      </c>
      <c r="CD188">
        <v>1.74638</v>
      </c>
      <c r="CE188">
        <v>19.5904</v>
      </c>
      <c r="CF188">
        <v>15.31495</v>
      </c>
      <c r="CG188">
        <v>2000.02</v>
      </c>
      <c r="CH188">
        <v>0.9000005</v>
      </c>
      <c r="CI188">
        <v>0.09999975</v>
      </c>
      <c r="CJ188">
        <v>26</v>
      </c>
      <c r="CK188">
        <v>42021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-84.27020625</v>
      </c>
      <c r="CZ188">
        <v>-14.1408617647057</v>
      </c>
      <c r="DA188">
        <v>1.08941871453814</v>
      </c>
      <c r="DB188">
        <v>0</v>
      </c>
      <c r="DC188">
        <v>5.269474375</v>
      </c>
      <c r="DD188">
        <v>0.0414502941176326</v>
      </c>
      <c r="DE188">
        <v>0.00428347838904023</v>
      </c>
      <c r="DF188">
        <v>1</v>
      </c>
      <c r="DG188">
        <v>1</v>
      </c>
      <c r="DH188">
        <v>2</v>
      </c>
      <c r="DI188" t="s">
        <v>348</v>
      </c>
      <c r="DJ188">
        <v>2.93631</v>
      </c>
      <c r="DK188">
        <v>2.70158</v>
      </c>
      <c r="DL188">
        <v>0.215853</v>
      </c>
      <c r="DM188">
        <v>0.223254</v>
      </c>
      <c r="DN188">
        <v>0.114125</v>
      </c>
      <c r="DO188">
        <v>0.0941695</v>
      </c>
      <c r="DP188">
        <v>26428.4</v>
      </c>
      <c r="DQ188">
        <v>29241.4</v>
      </c>
      <c r="DR188">
        <v>29435.1</v>
      </c>
      <c r="DS188">
        <v>34648.2</v>
      </c>
      <c r="DT188">
        <v>32904.2</v>
      </c>
      <c r="DU188">
        <v>39688.3</v>
      </c>
      <c r="DV188">
        <v>40197.3</v>
      </c>
      <c r="DW188">
        <v>47505.5</v>
      </c>
      <c r="DX188">
        <v>2.01605</v>
      </c>
      <c r="DY188">
        <v>2.53605</v>
      </c>
      <c r="DZ188">
        <v>0.240281</v>
      </c>
      <c r="EA188">
        <v>0</v>
      </c>
      <c r="EB188">
        <v>28.9284</v>
      </c>
      <c r="EC188">
        <v>999.9</v>
      </c>
      <c r="ED188">
        <v>47.491</v>
      </c>
      <c r="EE188">
        <v>27.966</v>
      </c>
      <c r="EF188">
        <v>17.5324</v>
      </c>
      <c r="EG188">
        <v>60.5355</v>
      </c>
      <c r="EH188">
        <v>35.5529</v>
      </c>
      <c r="EI188">
        <v>2</v>
      </c>
      <c r="EJ188">
        <v>-0.248869</v>
      </c>
      <c r="EK188">
        <v>-5.59632</v>
      </c>
      <c r="EL188">
        <v>20.1844</v>
      </c>
      <c r="EM188">
        <v>5.25038</v>
      </c>
      <c r="EN188">
        <v>11.9141</v>
      </c>
      <c r="EO188">
        <v>4.98985</v>
      </c>
      <c r="EP188">
        <v>3.28425</v>
      </c>
      <c r="EQ188">
        <v>9999</v>
      </c>
      <c r="ER188">
        <v>9999</v>
      </c>
      <c r="ES188">
        <v>999.9</v>
      </c>
      <c r="ET188">
        <v>9999</v>
      </c>
      <c r="EU188">
        <v>1.8839</v>
      </c>
      <c r="EV188">
        <v>1.88415</v>
      </c>
      <c r="EW188">
        <v>1.88492</v>
      </c>
      <c r="EX188">
        <v>1.88697</v>
      </c>
      <c r="EY188">
        <v>1.88354</v>
      </c>
      <c r="EZ188">
        <v>1.87668</v>
      </c>
      <c r="FA188">
        <v>1.88235</v>
      </c>
      <c r="FB188">
        <v>1.88788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17.06</v>
      </c>
      <c r="FQ188">
        <v>0.0965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0.0964965816483224</v>
      </c>
      <c r="FW188">
        <v>0</v>
      </c>
      <c r="FX188">
        <v>0</v>
      </c>
      <c r="FY188">
        <v>0</v>
      </c>
      <c r="FZ188">
        <v>4</v>
      </c>
      <c r="GA188">
        <v>1658</v>
      </c>
      <c r="GB188">
        <v>1</v>
      </c>
      <c r="GC188">
        <v>17</v>
      </c>
      <c r="GD188">
        <v>77.3</v>
      </c>
      <c r="GE188">
        <v>77.2</v>
      </c>
      <c r="GF188">
        <v>3.09082</v>
      </c>
      <c r="GG188">
        <v>2.4707</v>
      </c>
      <c r="GH188">
        <v>1.90186</v>
      </c>
      <c r="GI188">
        <v>2.49268</v>
      </c>
      <c r="GJ188">
        <v>1.90063</v>
      </c>
      <c r="GK188">
        <v>2.41333</v>
      </c>
      <c r="GL188">
        <v>32.3328</v>
      </c>
      <c r="GM188">
        <v>14.4472</v>
      </c>
      <c r="GN188">
        <v>19</v>
      </c>
      <c r="GO188">
        <v>472.152</v>
      </c>
      <c r="GP188">
        <v>919.946</v>
      </c>
      <c r="GQ188">
        <v>40.0015</v>
      </c>
      <c r="GR188">
        <v>24.4348</v>
      </c>
      <c r="GS188">
        <v>30.0001</v>
      </c>
      <c r="GT188">
        <v>24.3978</v>
      </c>
      <c r="GU188">
        <v>24.3603</v>
      </c>
      <c r="GV188">
        <v>61.8922</v>
      </c>
      <c r="GW188">
        <v>0</v>
      </c>
      <c r="GX188">
        <v>100</v>
      </c>
      <c r="GY188">
        <v>40.0039</v>
      </c>
      <c r="GZ188">
        <v>1347.42</v>
      </c>
      <c r="HA188">
        <v>149.08</v>
      </c>
      <c r="HB188">
        <v>101.732</v>
      </c>
      <c r="HC188">
        <v>102.181</v>
      </c>
    </row>
    <row r="189" spans="1:211">
      <c r="A189">
        <v>173</v>
      </c>
      <c r="B189">
        <v>1737665081</v>
      </c>
      <c r="C189">
        <v>345</v>
      </c>
      <c r="D189" t="s">
        <v>695</v>
      </c>
      <c r="E189" t="s">
        <v>696</v>
      </c>
      <c r="F189">
        <v>2</v>
      </c>
      <c r="G189">
        <v>1737665080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1338.22527523274</v>
      </c>
      <c r="AI189">
        <v>1268.02775757576</v>
      </c>
      <c r="AJ189">
        <v>3.37802234123993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17.0298543371127</v>
      </c>
      <c r="AN189">
        <v>22.2915839160839</v>
      </c>
      <c r="AO189">
        <v>-9.62877001323739e-05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1737665080</v>
      </c>
      <c r="BF189">
        <v>1239.74</v>
      </c>
      <c r="BG189">
        <v>1325.72</v>
      </c>
      <c r="BH189">
        <v>22.2947</v>
      </c>
      <c r="BI189">
        <v>17.0077</v>
      </c>
      <c r="BJ189">
        <v>1222.62</v>
      </c>
      <c r="BK189">
        <v>22.1982</v>
      </c>
      <c r="BL189">
        <v>500.019</v>
      </c>
      <c r="BM189">
        <v>102.597</v>
      </c>
      <c r="BN189">
        <v>0.099925</v>
      </c>
      <c r="BO189">
        <v>32.9798</v>
      </c>
      <c r="BP189">
        <v>32.8325</v>
      </c>
      <c r="BQ189">
        <v>999.9</v>
      </c>
      <c r="BR189">
        <v>0</v>
      </c>
      <c r="BS189">
        <v>0</v>
      </c>
      <c r="BT189">
        <v>10053.1</v>
      </c>
      <c r="BU189">
        <v>704.596</v>
      </c>
      <c r="BV189">
        <v>1216.35</v>
      </c>
      <c r="BW189">
        <v>-85.9769</v>
      </c>
      <c r="BX189">
        <v>1268.01</v>
      </c>
      <c r="BY189">
        <v>1348.66</v>
      </c>
      <c r="BZ189">
        <v>5.28696</v>
      </c>
      <c r="CA189">
        <v>1325.72</v>
      </c>
      <c r="CB189">
        <v>17.0077</v>
      </c>
      <c r="CC189">
        <v>2.28737</v>
      </c>
      <c r="CD189">
        <v>1.74494</v>
      </c>
      <c r="CE189">
        <v>19.5878</v>
      </c>
      <c r="CF189">
        <v>15.3021</v>
      </c>
      <c r="CG189">
        <v>2000.01</v>
      </c>
      <c r="CH189">
        <v>0.900001</v>
      </c>
      <c r="CI189">
        <v>0.0999991</v>
      </c>
      <c r="CJ189">
        <v>26</v>
      </c>
      <c r="CK189">
        <v>42020.8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-84.68070625</v>
      </c>
      <c r="CZ189">
        <v>-12.8998499999998</v>
      </c>
      <c r="DA189">
        <v>1.00381357797947</v>
      </c>
      <c r="DB189">
        <v>0</v>
      </c>
      <c r="DC189">
        <v>5.271779375</v>
      </c>
      <c r="DD189">
        <v>0.0420079411764695</v>
      </c>
      <c r="DE189">
        <v>0.00434599164281004</v>
      </c>
      <c r="DF189">
        <v>1</v>
      </c>
      <c r="DG189">
        <v>1</v>
      </c>
      <c r="DH189">
        <v>2</v>
      </c>
      <c r="DI189" t="s">
        <v>348</v>
      </c>
      <c r="DJ189">
        <v>2.93637</v>
      </c>
      <c r="DK189">
        <v>2.7017</v>
      </c>
      <c r="DL189">
        <v>0.216549</v>
      </c>
      <c r="DM189">
        <v>0.223944</v>
      </c>
      <c r="DN189">
        <v>0.114138</v>
      </c>
      <c r="DO189">
        <v>0.0941353</v>
      </c>
      <c r="DP189">
        <v>26404.9</v>
      </c>
      <c r="DQ189">
        <v>29215.5</v>
      </c>
      <c r="DR189">
        <v>29435</v>
      </c>
      <c r="DS189">
        <v>34648.2</v>
      </c>
      <c r="DT189">
        <v>32903.6</v>
      </c>
      <c r="DU189">
        <v>39689.8</v>
      </c>
      <c r="DV189">
        <v>40197.2</v>
      </c>
      <c r="DW189">
        <v>47505.5</v>
      </c>
      <c r="DX189">
        <v>2.01623</v>
      </c>
      <c r="DY189">
        <v>2.53628</v>
      </c>
      <c r="DZ189">
        <v>0.240356</v>
      </c>
      <c r="EA189">
        <v>0</v>
      </c>
      <c r="EB189">
        <v>28.9317</v>
      </c>
      <c r="EC189">
        <v>999.9</v>
      </c>
      <c r="ED189">
        <v>47.491</v>
      </c>
      <c r="EE189">
        <v>27.986</v>
      </c>
      <c r="EF189">
        <v>17.5544</v>
      </c>
      <c r="EG189">
        <v>60.8755</v>
      </c>
      <c r="EH189">
        <v>35.2204</v>
      </c>
      <c r="EI189">
        <v>2</v>
      </c>
      <c r="EJ189">
        <v>-0.248951</v>
      </c>
      <c r="EK189">
        <v>-5.58006</v>
      </c>
      <c r="EL189">
        <v>20.1852</v>
      </c>
      <c r="EM189">
        <v>5.25038</v>
      </c>
      <c r="EN189">
        <v>11.9141</v>
      </c>
      <c r="EO189">
        <v>4.9898</v>
      </c>
      <c r="EP189">
        <v>3.28415</v>
      </c>
      <c r="EQ189">
        <v>9999</v>
      </c>
      <c r="ER189">
        <v>9999</v>
      </c>
      <c r="ES189">
        <v>999.9</v>
      </c>
      <c r="ET189">
        <v>9999</v>
      </c>
      <c r="EU189">
        <v>1.88389</v>
      </c>
      <c r="EV189">
        <v>1.88416</v>
      </c>
      <c r="EW189">
        <v>1.88492</v>
      </c>
      <c r="EX189">
        <v>1.88696</v>
      </c>
      <c r="EY189">
        <v>1.88354</v>
      </c>
      <c r="EZ189">
        <v>1.87668</v>
      </c>
      <c r="FA189">
        <v>1.88235</v>
      </c>
      <c r="FB189">
        <v>1.88785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17.17</v>
      </c>
      <c r="FQ189">
        <v>0.0965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0.0964965816483224</v>
      </c>
      <c r="FW189">
        <v>0</v>
      </c>
      <c r="FX189">
        <v>0</v>
      </c>
      <c r="FY189">
        <v>0</v>
      </c>
      <c r="FZ189">
        <v>4</v>
      </c>
      <c r="GA189">
        <v>1658</v>
      </c>
      <c r="GB189">
        <v>1</v>
      </c>
      <c r="GC189">
        <v>17</v>
      </c>
      <c r="GD189">
        <v>77.4</v>
      </c>
      <c r="GE189">
        <v>77.2</v>
      </c>
      <c r="GF189">
        <v>3.10303</v>
      </c>
      <c r="GG189">
        <v>2.46704</v>
      </c>
      <c r="GH189">
        <v>1.90063</v>
      </c>
      <c r="GI189">
        <v>2.4939</v>
      </c>
      <c r="GJ189">
        <v>1.90063</v>
      </c>
      <c r="GK189">
        <v>2.47192</v>
      </c>
      <c r="GL189">
        <v>32.3328</v>
      </c>
      <c r="GM189">
        <v>14.4648</v>
      </c>
      <c r="GN189">
        <v>19</v>
      </c>
      <c r="GO189">
        <v>472.254</v>
      </c>
      <c r="GP189">
        <v>920.186</v>
      </c>
      <c r="GQ189">
        <v>40.0105</v>
      </c>
      <c r="GR189">
        <v>24.4348</v>
      </c>
      <c r="GS189">
        <v>30.0001</v>
      </c>
      <c r="GT189">
        <v>24.3978</v>
      </c>
      <c r="GU189">
        <v>24.3603</v>
      </c>
      <c r="GV189">
        <v>62.1473</v>
      </c>
      <c r="GW189">
        <v>0</v>
      </c>
      <c r="GX189">
        <v>100</v>
      </c>
      <c r="GY189">
        <v>40.0195</v>
      </c>
      <c r="GZ189">
        <v>1354.2</v>
      </c>
      <c r="HA189">
        <v>149.301</v>
      </c>
      <c r="HB189">
        <v>101.732</v>
      </c>
      <c r="HC189">
        <v>102.181</v>
      </c>
    </row>
    <row r="190" spans="1:211">
      <c r="A190">
        <v>174</v>
      </c>
      <c r="B190">
        <v>1737665083</v>
      </c>
      <c r="C190">
        <v>347</v>
      </c>
      <c r="D190" t="s">
        <v>697</v>
      </c>
      <c r="E190" t="s">
        <v>698</v>
      </c>
      <c r="F190">
        <v>2</v>
      </c>
      <c r="G190">
        <v>1737665081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1345.04953409251</v>
      </c>
      <c r="AI190">
        <v>1274.77436363636</v>
      </c>
      <c r="AJ190">
        <v>3.38573837636989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17.0184245663027</v>
      </c>
      <c r="AN190">
        <v>22.2999034965035</v>
      </c>
      <c r="AO190">
        <v>-3.47094162002766e-05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1737665081</v>
      </c>
      <c r="BF190">
        <v>1243.025</v>
      </c>
      <c r="BG190">
        <v>1329.18</v>
      </c>
      <c r="BH190">
        <v>22.29905</v>
      </c>
      <c r="BI190">
        <v>17.00445</v>
      </c>
      <c r="BJ190">
        <v>1225.85</v>
      </c>
      <c r="BK190">
        <v>22.20255</v>
      </c>
      <c r="BL190">
        <v>500.0185</v>
      </c>
      <c r="BM190">
        <v>102.5965</v>
      </c>
      <c r="BN190">
        <v>0.0998773</v>
      </c>
      <c r="BO190">
        <v>32.98545</v>
      </c>
      <c r="BP190">
        <v>32.838</v>
      </c>
      <c r="BQ190">
        <v>999.9</v>
      </c>
      <c r="BR190">
        <v>0</v>
      </c>
      <c r="BS190">
        <v>0</v>
      </c>
      <c r="BT190">
        <v>10059.65</v>
      </c>
      <c r="BU190">
        <v>704.587</v>
      </c>
      <c r="BV190">
        <v>1201.46</v>
      </c>
      <c r="BW190">
        <v>-86.15365</v>
      </c>
      <c r="BX190">
        <v>1271.375</v>
      </c>
      <c r="BY190">
        <v>1352.175</v>
      </c>
      <c r="BZ190">
        <v>5.29458</v>
      </c>
      <c r="CA190">
        <v>1329.18</v>
      </c>
      <c r="CB190">
        <v>17.00445</v>
      </c>
      <c r="CC190">
        <v>2.287805</v>
      </c>
      <c r="CD190">
        <v>1.744595</v>
      </c>
      <c r="CE190">
        <v>19.5908</v>
      </c>
      <c r="CF190">
        <v>15.29905</v>
      </c>
      <c r="CG190">
        <v>1999.935</v>
      </c>
      <c r="CH190">
        <v>0.9000005</v>
      </c>
      <c r="CI190">
        <v>0.09999935</v>
      </c>
      <c r="CJ190">
        <v>26</v>
      </c>
      <c r="CK190">
        <v>42019.25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-85.05475</v>
      </c>
      <c r="CZ190">
        <v>-11.1802764705879</v>
      </c>
      <c r="DA190">
        <v>0.882914964053731</v>
      </c>
      <c r="DB190">
        <v>0</v>
      </c>
      <c r="DC190">
        <v>5.27483125</v>
      </c>
      <c r="DD190">
        <v>0.0696564705882233</v>
      </c>
      <c r="DE190">
        <v>0.00704396095513735</v>
      </c>
      <c r="DF190">
        <v>1</v>
      </c>
      <c r="DG190">
        <v>1</v>
      </c>
      <c r="DH190">
        <v>2</v>
      </c>
      <c r="DI190" t="s">
        <v>348</v>
      </c>
      <c r="DJ190">
        <v>2.93644</v>
      </c>
      <c r="DK190">
        <v>2.70166</v>
      </c>
      <c r="DL190">
        <v>0.217248</v>
      </c>
      <c r="DM190">
        <v>0.224653</v>
      </c>
      <c r="DN190">
        <v>0.114176</v>
      </c>
      <c r="DO190">
        <v>0.0941183</v>
      </c>
      <c r="DP190">
        <v>26381.3</v>
      </c>
      <c r="DQ190">
        <v>29188.9</v>
      </c>
      <c r="DR190">
        <v>29434.9</v>
      </c>
      <c r="DS190">
        <v>34648.3</v>
      </c>
      <c r="DT190">
        <v>32902.2</v>
      </c>
      <c r="DU190">
        <v>39690.8</v>
      </c>
      <c r="DV190">
        <v>40197.2</v>
      </c>
      <c r="DW190">
        <v>47505.8</v>
      </c>
      <c r="DX190">
        <v>2.01623</v>
      </c>
      <c r="DY190">
        <v>2.5364</v>
      </c>
      <c r="DZ190">
        <v>0.241064</v>
      </c>
      <c r="EA190">
        <v>0</v>
      </c>
      <c r="EB190">
        <v>28.9348</v>
      </c>
      <c r="EC190">
        <v>999.9</v>
      </c>
      <c r="ED190">
        <v>47.467</v>
      </c>
      <c r="EE190">
        <v>27.996</v>
      </c>
      <c r="EF190">
        <v>17.5538</v>
      </c>
      <c r="EG190">
        <v>60.8255</v>
      </c>
      <c r="EH190">
        <v>35.4127</v>
      </c>
      <c r="EI190">
        <v>2</v>
      </c>
      <c r="EJ190">
        <v>-0.249012</v>
      </c>
      <c r="EK190">
        <v>-5.57325</v>
      </c>
      <c r="EL190">
        <v>20.1856</v>
      </c>
      <c r="EM190">
        <v>5.25113</v>
      </c>
      <c r="EN190">
        <v>11.9141</v>
      </c>
      <c r="EO190">
        <v>4.98975</v>
      </c>
      <c r="EP190">
        <v>3.28422</v>
      </c>
      <c r="EQ190">
        <v>9999</v>
      </c>
      <c r="ER190">
        <v>9999</v>
      </c>
      <c r="ES190">
        <v>999.9</v>
      </c>
      <c r="ET190">
        <v>9999</v>
      </c>
      <c r="EU190">
        <v>1.88391</v>
      </c>
      <c r="EV190">
        <v>1.88416</v>
      </c>
      <c r="EW190">
        <v>1.88492</v>
      </c>
      <c r="EX190">
        <v>1.88694</v>
      </c>
      <c r="EY190">
        <v>1.88354</v>
      </c>
      <c r="EZ190">
        <v>1.87668</v>
      </c>
      <c r="FA190">
        <v>1.88234</v>
      </c>
      <c r="FB190">
        <v>1.88788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17.29</v>
      </c>
      <c r="FQ190">
        <v>0.0965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0.0964965816483224</v>
      </c>
      <c r="FW190">
        <v>0</v>
      </c>
      <c r="FX190">
        <v>0</v>
      </c>
      <c r="FY190">
        <v>0</v>
      </c>
      <c r="FZ190">
        <v>4</v>
      </c>
      <c r="GA190">
        <v>1658</v>
      </c>
      <c r="GB190">
        <v>1</v>
      </c>
      <c r="GC190">
        <v>17</v>
      </c>
      <c r="GD190">
        <v>77.4</v>
      </c>
      <c r="GE190">
        <v>77.3</v>
      </c>
      <c r="GF190">
        <v>3.11646</v>
      </c>
      <c r="GG190">
        <v>2.45972</v>
      </c>
      <c r="GH190">
        <v>1.90063</v>
      </c>
      <c r="GI190">
        <v>2.4939</v>
      </c>
      <c r="GJ190">
        <v>1.90063</v>
      </c>
      <c r="GK190">
        <v>2.4585</v>
      </c>
      <c r="GL190">
        <v>32.3328</v>
      </c>
      <c r="GM190">
        <v>14.456</v>
      </c>
      <c r="GN190">
        <v>19</v>
      </c>
      <c r="GO190">
        <v>472.254</v>
      </c>
      <c r="GP190">
        <v>920.319</v>
      </c>
      <c r="GQ190">
        <v>40.016</v>
      </c>
      <c r="GR190">
        <v>24.4348</v>
      </c>
      <c r="GS190">
        <v>30</v>
      </c>
      <c r="GT190">
        <v>24.3978</v>
      </c>
      <c r="GU190">
        <v>24.3603</v>
      </c>
      <c r="GV190">
        <v>62.4092</v>
      </c>
      <c r="GW190">
        <v>0</v>
      </c>
      <c r="GX190">
        <v>100</v>
      </c>
      <c r="GY190">
        <v>40.0195</v>
      </c>
      <c r="GZ190">
        <v>1361.04</v>
      </c>
      <c r="HA190">
        <v>149.529</v>
      </c>
      <c r="HB190">
        <v>101.732</v>
      </c>
      <c r="HC190">
        <v>102.182</v>
      </c>
    </row>
    <row r="191" spans="1:211">
      <c r="A191">
        <v>175</v>
      </c>
      <c r="B191">
        <v>1737665085</v>
      </c>
      <c r="C191">
        <v>349</v>
      </c>
      <c r="D191" t="s">
        <v>699</v>
      </c>
      <c r="E191" t="s">
        <v>700</v>
      </c>
      <c r="F191">
        <v>2</v>
      </c>
      <c r="G191">
        <v>1737665084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1351.9693028177</v>
      </c>
      <c r="AI191">
        <v>1281.54842424242</v>
      </c>
      <c r="AJ191">
        <v>3.38692116511521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17.0084874059919</v>
      </c>
      <c r="AN191">
        <v>22.3137475524476</v>
      </c>
      <c r="AO191">
        <v>5.57458839508129e-05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1737665084</v>
      </c>
      <c r="BF191">
        <v>1252.97</v>
      </c>
      <c r="BG191">
        <v>1339.81</v>
      </c>
      <c r="BH191">
        <v>22.3125</v>
      </c>
      <c r="BI191">
        <v>17.0003</v>
      </c>
      <c r="BJ191">
        <v>1235.62</v>
      </c>
      <c r="BK191">
        <v>22.2161</v>
      </c>
      <c r="BL191">
        <v>500.085</v>
      </c>
      <c r="BM191">
        <v>102.594</v>
      </c>
      <c r="BN191">
        <v>0.100287</v>
      </c>
      <c r="BO191">
        <v>33.0056</v>
      </c>
      <c r="BP191">
        <v>32.8645</v>
      </c>
      <c r="BQ191">
        <v>999.9</v>
      </c>
      <c r="BR191">
        <v>0</v>
      </c>
      <c r="BS191">
        <v>0</v>
      </c>
      <c r="BT191">
        <v>9994.38</v>
      </c>
      <c r="BU191">
        <v>704.736</v>
      </c>
      <c r="BV191">
        <v>689.792</v>
      </c>
      <c r="BW191">
        <v>-86.8486</v>
      </c>
      <c r="BX191">
        <v>1281.56</v>
      </c>
      <c r="BY191">
        <v>1362.99</v>
      </c>
      <c r="BZ191">
        <v>5.31223</v>
      </c>
      <c r="CA191">
        <v>1339.81</v>
      </c>
      <c r="CB191">
        <v>17.0003</v>
      </c>
      <c r="CC191">
        <v>2.28913</v>
      </c>
      <c r="CD191">
        <v>1.74412</v>
      </c>
      <c r="CE191">
        <v>19.6001</v>
      </c>
      <c r="CF191">
        <v>15.2948</v>
      </c>
      <c r="CG191">
        <v>1999.95</v>
      </c>
      <c r="CH191">
        <v>0.899999</v>
      </c>
      <c r="CI191">
        <v>0.100001</v>
      </c>
      <c r="CJ191">
        <v>26</v>
      </c>
      <c r="CK191">
        <v>42019.4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-85.4158</v>
      </c>
      <c r="CZ191">
        <v>-9.81711176470577</v>
      </c>
      <c r="DA191">
        <v>0.77791935877056</v>
      </c>
      <c r="DB191">
        <v>0</v>
      </c>
      <c r="DC191">
        <v>5.27911875</v>
      </c>
      <c r="DD191">
        <v>0.133660588235274</v>
      </c>
      <c r="DE191">
        <v>0.0121390047342234</v>
      </c>
      <c r="DF191">
        <v>1</v>
      </c>
      <c r="DG191">
        <v>1</v>
      </c>
      <c r="DH191">
        <v>2</v>
      </c>
      <c r="DI191" t="s">
        <v>348</v>
      </c>
      <c r="DJ191">
        <v>2.93679</v>
      </c>
      <c r="DK191">
        <v>2.70164</v>
      </c>
      <c r="DL191">
        <v>0.217949</v>
      </c>
      <c r="DM191">
        <v>0.225368</v>
      </c>
      <c r="DN191">
        <v>0.114189</v>
      </c>
      <c r="DO191">
        <v>0.0941181</v>
      </c>
      <c r="DP191">
        <v>26357.7</v>
      </c>
      <c r="DQ191">
        <v>29161.8</v>
      </c>
      <c r="DR191">
        <v>29434.9</v>
      </c>
      <c r="DS191">
        <v>34648</v>
      </c>
      <c r="DT191">
        <v>32901.7</v>
      </c>
      <c r="DU191">
        <v>39690.6</v>
      </c>
      <c r="DV191">
        <v>40197.3</v>
      </c>
      <c r="DW191">
        <v>47505.7</v>
      </c>
      <c r="DX191">
        <v>2.01645</v>
      </c>
      <c r="DY191">
        <v>2.5364</v>
      </c>
      <c r="DZ191">
        <v>0.241805</v>
      </c>
      <c r="EA191">
        <v>0</v>
      </c>
      <c r="EB191">
        <v>28.9388</v>
      </c>
      <c r="EC191">
        <v>999.9</v>
      </c>
      <c r="ED191">
        <v>47.467</v>
      </c>
      <c r="EE191">
        <v>27.986</v>
      </c>
      <c r="EF191">
        <v>17.542</v>
      </c>
      <c r="EG191">
        <v>60.3855</v>
      </c>
      <c r="EH191">
        <v>35.2484</v>
      </c>
      <c r="EI191">
        <v>2</v>
      </c>
      <c r="EJ191">
        <v>-0.24908</v>
      </c>
      <c r="EK191">
        <v>-5.57699</v>
      </c>
      <c r="EL191">
        <v>20.1854</v>
      </c>
      <c r="EM191">
        <v>5.25098</v>
      </c>
      <c r="EN191">
        <v>11.9141</v>
      </c>
      <c r="EO191">
        <v>4.98965</v>
      </c>
      <c r="EP191">
        <v>3.28435</v>
      </c>
      <c r="EQ191">
        <v>9999</v>
      </c>
      <c r="ER191">
        <v>9999</v>
      </c>
      <c r="ES191">
        <v>999.9</v>
      </c>
      <c r="ET191">
        <v>9999</v>
      </c>
      <c r="EU191">
        <v>1.88393</v>
      </c>
      <c r="EV191">
        <v>1.88416</v>
      </c>
      <c r="EW191">
        <v>1.88493</v>
      </c>
      <c r="EX191">
        <v>1.88696</v>
      </c>
      <c r="EY191">
        <v>1.88354</v>
      </c>
      <c r="EZ191">
        <v>1.87668</v>
      </c>
      <c r="FA191">
        <v>1.88233</v>
      </c>
      <c r="FB191">
        <v>1.8879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17.4</v>
      </c>
      <c r="FQ191">
        <v>0.0965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0.0964965816483224</v>
      </c>
      <c r="FW191">
        <v>0</v>
      </c>
      <c r="FX191">
        <v>0</v>
      </c>
      <c r="FY191">
        <v>0</v>
      </c>
      <c r="FZ191">
        <v>4</v>
      </c>
      <c r="GA191">
        <v>1658</v>
      </c>
      <c r="GB191">
        <v>1</v>
      </c>
      <c r="GC191">
        <v>17</v>
      </c>
      <c r="GD191">
        <v>77.4</v>
      </c>
      <c r="GE191">
        <v>77.3</v>
      </c>
      <c r="GF191">
        <v>3.12866</v>
      </c>
      <c r="GG191">
        <v>2.47314</v>
      </c>
      <c r="GH191">
        <v>1.90063</v>
      </c>
      <c r="GI191">
        <v>2.49268</v>
      </c>
      <c r="GJ191">
        <v>1.90063</v>
      </c>
      <c r="GK191">
        <v>2.33643</v>
      </c>
      <c r="GL191">
        <v>32.3328</v>
      </c>
      <c r="GM191">
        <v>14.4385</v>
      </c>
      <c r="GN191">
        <v>19</v>
      </c>
      <c r="GO191">
        <v>472.384</v>
      </c>
      <c r="GP191">
        <v>920.319</v>
      </c>
      <c r="GQ191">
        <v>40.0215</v>
      </c>
      <c r="GR191">
        <v>24.4348</v>
      </c>
      <c r="GS191">
        <v>30.0001</v>
      </c>
      <c r="GT191">
        <v>24.3978</v>
      </c>
      <c r="GU191">
        <v>24.3603</v>
      </c>
      <c r="GV191">
        <v>62.5814</v>
      </c>
      <c r="GW191">
        <v>0</v>
      </c>
      <c r="GX191">
        <v>100</v>
      </c>
      <c r="GY191">
        <v>40.0195</v>
      </c>
      <c r="GZ191">
        <v>1361.04</v>
      </c>
      <c r="HA191">
        <v>149.766</v>
      </c>
      <c r="HB191">
        <v>101.732</v>
      </c>
      <c r="HC191">
        <v>102.181</v>
      </c>
    </row>
    <row r="192" spans="1:211">
      <c r="A192">
        <v>176</v>
      </c>
      <c r="B192">
        <v>1737665087</v>
      </c>
      <c r="C192">
        <v>351</v>
      </c>
      <c r="D192" t="s">
        <v>701</v>
      </c>
      <c r="E192" t="s">
        <v>702</v>
      </c>
      <c r="F192">
        <v>2</v>
      </c>
      <c r="G192">
        <v>1737665085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1359.05428765856</v>
      </c>
      <c r="AI192">
        <v>1288.33139393939</v>
      </c>
      <c r="AJ192">
        <v>3.39157462017706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17.0023895459191</v>
      </c>
      <c r="AN192">
        <v>22.3160475524476</v>
      </c>
      <c r="AO192">
        <v>8.52856491150615e-05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1737665085</v>
      </c>
      <c r="BF192">
        <v>1256.275</v>
      </c>
      <c r="BG192">
        <v>1343.27</v>
      </c>
      <c r="BH192">
        <v>22.3116</v>
      </c>
      <c r="BI192">
        <v>17.0007</v>
      </c>
      <c r="BJ192">
        <v>1238.875</v>
      </c>
      <c r="BK192">
        <v>22.21515</v>
      </c>
      <c r="BL192">
        <v>500.068</v>
      </c>
      <c r="BM192">
        <v>102.594</v>
      </c>
      <c r="BN192">
        <v>0.100154</v>
      </c>
      <c r="BO192">
        <v>33.0114</v>
      </c>
      <c r="BP192">
        <v>32.8686</v>
      </c>
      <c r="BQ192">
        <v>999.9</v>
      </c>
      <c r="BR192">
        <v>0</v>
      </c>
      <c r="BS192">
        <v>0</v>
      </c>
      <c r="BT192">
        <v>10005.29</v>
      </c>
      <c r="BU192">
        <v>704.8565</v>
      </c>
      <c r="BV192">
        <v>701.907</v>
      </c>
      <c r="BW192">
        <v>-86.9974</v>
      </c>
      <c r="BX192">
        <v>1284.945</v>
      </c>
      <c r="BY192">
        <v>1366.505</v>
      </c>
      <c r="BZ192">
        <v>5.310915</v>
      </c>
      <c r="CA192">
        <v>1343.27</v>
      </c>
      <c r="CB192">
        <v>17.0007</v>
      </c>
      <c r="CC192">
        <v>2.28904</v>
      </c>
      <c r="CD192">
        <v>1.74417</v>
      </c>
      <c r="CE192">
        <v>19.5995</v>
      </c>
      <c r="CF192">
        <v>15.2952</v>
      </c>
      <c r="CG192">
        <v>2000.015</v>
      </c>
      <c r="CH192">
        <v>0.899999</v>
      </c>
      <c r="CI192">
        <v>0.100001</v>
      </c>
      <c r="CJ192">
        <v>26</v>
      </c>
      <c r="CK192">
        <v>42020.8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-85.7799</v>
      </c>
      <c r="CZ192">
        <v>-9.05812941176452</v>
      </c>
      <c r="DA192">
        <v>0.711989598765319</v>
      </c>
      <c r="DB192">
        <v>0</v>
      </c>
      <c r="DC192">
        <v>5.284044375</v>
      </c>
      <c r="DD192">
        <v>0.195574411764689</v>
      </c>
      <c r="DE192">
        <v>0.015973267499462</v>
      </c>
      <c r="DF192">
        <v>1</v>
      </c>
      <c r="DG192">
        <v>1</v>
      </c>
      <c r="DH192">
        <v>2</v>
      </c>
      <c r="DI192" t="s">
        <v>348</v>
      </c>
      <c r="DJ192">
        <v>2.9365</v>
      </c>
      <c r="DK192">
        <v>2.70148</v>
      </c>
      <c r="DL192">
        <v>0.218649</v>
      </c>
      <c r="DM192">
        <v>0.226067</v>
      </c>
      <c r="DN192">
        <v>0.114169</v>
      </c>
      <c r="DO192">
        <v>0.0941249</v>
      </c>
      <c r="DP192">
        <v>26334.2</v>
      </c>
      <c r="DQ192">
        <v>29135.4</v>
      </c>
      <c r="DR192">
        <v>29434.9</v>
      </c>
      <c r="DS192">
        <v>34647.7</v>
      </c>
      <c r="DT192">
        <v>32902.3</v>
      </c>
      <c r="DU192">
        <v>39690</v>
      </c>
      <c r="DV192">
        <v>40197.2</v>
      </c>
      <c r="DW192">
        <v>47505.4</v>
      </c>
      <c r="DX192">
        <v>2.01597</v>
      </c>
      <c r="DY192">
        <v>2.53632</v>
      </c>
      <c r="DZ192">
        <v>0.242017</v>
      </c>
      <c r="EA192">
        <v>0</v>
      </c>
      <c r="EB192">
        <v>28.9433</v>
      </c>
      <c r="EC192">
        <v>999.9</v>
      </c>
      <c r="ED192">
        <v>47.491</v>
      </c>
      <c r="EE192">
        <v>27.986</v>
      </c>
      <c r="EF192">
        <v>17.5518</v>
      </c>
      <c r="EG192">
        <v>60.7855</v>
      </c>
      <c r="EH192">
        <v>35.2484</v>
      </c>
      <c r="EI192">
        <v>2</v>
      </c>
      <c r="EJ192">
        <v>-0.248918</v>
      </c>
      <c r="EK192">
        <v>-4.32151</v>
      </c>
      <c r="EL192">
        <v>20.2037</v>
      </c>
      <c r="EM192">
        <v>5.25024</v>
      </c>
      <c r="EN192">
        <v>11.9141</v>
      </c>
      <c r="EO192">
        <v>4.98955</v>
      </c>
      <c r="EP192">
        <v>3.2843</v>
      </c>
      <c r="EQ192">
        <v>9999</v>
      </c>
      <c r="ER192">
        <v>9999</v>
      </c>
      <c r="ES192">
        <v>999.9</v>
      </c>
      <c r="ET192">
        <v>9999</v>
      </c>
      <c r="EU192">
        <v>1.88395</v>
      </c>
      <c r="EV192">
        <v>1.88416</v>
      </c>
      <c r="EW192">
        <v>1.88494</v>
      </c>
      <c r="EX192">
        <v>1.88697</v>
      </c>
      <c r="EY192">
        <v>1.88354</v>
      </c>
      <c r="EZ192">
        <v>1.87669</v>
      </c>
      <c r="FA192">
        <v>1.88236</v>
      </c>
      <c r="FB192">
        <v>1.8879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17.51</v>
      </c>
      <c r="FQ192">
        <v>0.0965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0.0964965816483224</v>
      </c>
      <c r="FW192">
        <v>0</v>
      </c>
      <c r="FX192">
        <v>0</v>
      </c>
      <c r="FY192">
        <v>0</v>
      </c>
      <c r="FZ192">
        <v>4</v>
      </c>
      <c r="GA192">
        <v>1658</v>
      </c>
      <c r="GB192">
        <v>1</v>
      </c>
      <c r="GC192">
        <v>17</v>
      </c>
      <c r="GD192">
        <v>77.5</v>
      </c>
      <c r="GE192">
        <v>77.3</v>
      </c>
      <c r="GF192">
        <v>3.14087</v>
      </c>
      <c r="GG192">
        <v>2.46582</v>
      </c>
      <c r="GH192">
        <v>1.90186</v>
      </c>
      <c r="GI192">
        <v>2.4939</v>
      </c>
      <c r="GJ192">
        <v>1.90063</v>
      </c>
      <c r="GK192">
        <v>2.42188</v>
      </c>
      <c r="GL192">
        <v>32.3328</v>
      </c>
      <c r="GM192">
        <v>14.5085</v>
      </c>
      <c r="GN192">
        <v>19</v>
      </c>
      <c r="GO192">
        <v>472.109</v>
      </c>
      <c r="GP192">
        <v>920.248</v>
      </c>
      <c r="GQ192">
        <v>40.0235</v>
      </c>
      <c r="GR192">
        <v>24.4342</v>
      </c>
      <c r="GS192">
        <v>30.0002</v>
      </c>
      <c r="GT192">
        <v>24.3978</v>
      </c>
      <c r="GU192">
        <v>24.3608</v>
      </c>
      <c r="GV192">
        <v>62.8932</v>
      </c>
      <c r="GW192">
        <v>0</v>
      </c>
      <c r="GX192">
        <v>100</v>
      </c>
      <c r="GY192">
        <v>38.5653</v>
      </c>
      <c r="GZ192">
        <v>1374.55</v>
      </c>
      <c r="HA192">
        <v>150.001</v>
      </c>
      <c r="HB192">
        <v>101.732</v>
      </c>
      <c r="HC192">
        <v>102.18</v>
      </c>
    </row>
    <row r="193" spans="1:211">
      <c r="A193">
        <v>177</v>
      </c>
      <c r="B193">
        <v>1737665089</v>
      </c>
      <c r="C193">
        <v>353</v>
      </c>
      <c r="D193" t="s">
        <v>703</v>
      </c>
      <c r="E193" t="s">
        <v>704</v>
      </c>
      <c r="F193">
        <v>2</v>
      </c>
      <c r="G193">
        <v>1737665088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1366.22947066837</v>
      </c>
      <c r="AI193">
        <v>1295.09660606061</v>
      </c>
      <c r="AJ193">
        <v>3.38864024345671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16.9997940869109</v>
      </c>
      <c r="AN193">
        <v>22.3046671328671</v>
      </c>
      <c r="AO193">
        <v>2.93550608053977e-05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1737665088</v>
      </c>
      <c r="BF193">
        <v>1266.21</v>
      </c>
      <c r="BG193">
        <v>1353.44</v>
      </c>
      <c r="BH193">
        <v>22.301</v>
      </c>
      <c r="BI193">
        <v>17.0025</v>
      </c>
      <c r="BJ193">
        <v>1248.65</v>
      </c>
      <c r="BK193">
        <v>22.2045</v>
      </c>
      <c r="BL193">
        <v>499.948</v>
      </c>
      <c r="BM193">
        <v>102.596</v>
      </c>
      <c r="BN193">
        <v>0.0999159</v>
      </c>
      <c r="BO193">
        <v>33.022</v>
      </c>
      <c r="BP193">
        <v>32.8769</v>
      </c>
      <c r="BQ193">
        <v>999.9</v>
      </c>
      <c r="BR193">
        <v>0</v>
      </c>
      <c r="BS193">
        <v>0</v>
      </c>
      <c r="BT193">
        <v>10025.6</v>
      </c>
      <c r="BU193">
        <v>705.061</v>
      </c>
      <c r="BV193">
        <v>1089.45</v>
      </c>
      <c r="BW193">
        <v>-87.2281</v>
      </c>
      <c r="BX193">
        <v>1295.1</v>
      </c>
      <c r="BY193">
        <v>1376.85</v>
      </c>
      <c r="BZ193">
        <v>5.29845</v>
      </c>
      <c r="CA193">
        <v>1353.44</v>
      </c>
      <c r="CB193">
        <v>17.0025</v>
      </c>
      <c r="CC193">
        <v>2.28798</v>
      </c>
      <c r="CD193">
        <v>1.74439</v>
      </c>
      <c r="CE193">
        <v>19.5921</v>
      </c>
      <c r="CF193">
        <v>15.2972</v>
      </c>
      <c r="CG193">
        <v>2000</v>
      </c>
      <c r="CH193">
        <v>0.9</v>
      </c>
      <c r="CI193">
        <v>0.100001</v>
      </c>
      <c r="CJ193">
        <v>26</v>
      </c>
      <c r="CK193">
        <v>42020.6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-86.1180625</v>
      </c>
      <c r="CZ193">
        <v>-8.52061764705862</v>
      </c>
      <c r="DA193">
        <v>0.665178083180549</v>
      </c>
      <c r="DB193">
        <v>0</v>
      </c>
      <c r="DC193">
        <v>5.2888075</v>
      </c>
      <c r="DD193">
        <v>0.205962352941166</v>
      </c>
      <c r="DE193">
        <v>0.0165354008493897</v>
      </c>
      <c r="DF193">
        <v>1</v>
      </c>
      <c r="DG193">
        <v>1</v>
      </c>
      <c r="DH193">
        <v>2</v>
      </c>
      <c r="DI193" t="s">
        <v>348</v>
      </c>
      <c r="DJ193">
        <v>2.93647</v>
      </c>
      <c r="DK193">
        <v>2.70148</v>
      </c>
      <c r="DL193">
        <v>0.219355</v>
      </c>
      <c r="DM193">
        <v>0.226735</v>
      </c>
      <c r="DN193">
        <v>0.114131</v>
      </c>
      <c r="DO193">
        <v>0.0941353</v>
      </c>
      <c r="DP193">
        <v>26310.5</v>
      </c>
      <c r="DQ193">
        <v>29110.1</v>
      </c>
      <c r="DR193">
        <v>29434.9</v>
      </c>
      <c r="DS193">
        <v>34647.5</v>
      </c>
      <c r="DT193">
        <v>32903.7</v>
      </c>
      <c r="DU193">
        <v>39689.3</v>
      </c>
      <c r="DV193">
        <v>40197.1</v>
      </c>
      <c r="DW193">
        <v>47505.2</v>
      </c>
      <c r="DX193">
        <v>2.01562</v>
      </c>
      <c r="DY193">
        <v>2.5361</v>
      </c>
      <c r="DZ193">
        <v>0.242054</v>
      </c>
      <c r="EA193">
        <v>0</v>
      </c>
      <c r="EB193">
        <v>28.9475</v>
      </c>
      <c r="EC193">
        <v>999.9</v>
      </c>
      <c r="ED193">
        <v>47.467</v>
      </c>
      <c r="EE193">
        <v>27.986</v>
      </c>
      <c r="EF193">
        <v>17.5426</v>
      </c>
      <c r="EG193">
        <v>60.9455</v>
      </c>
      <c r="EH193">
        <v>35.5529</v>
      </c>
      <c r="EI193">
        <v>2</v>
      </c>
      <c r="EJ193">
        <v>-0.250432</v>
      </c>
      <c r="EK193">
        <v>-1.33017</v>
      </c>
      <c r="EL193">
        <v>20.2561</v>
      </c>
      <c r="EM193">
        <v>5.25024</v>
      </c>
      <c r="EN193">
        <v>11.9141</v>
      </c>
      <c r="EO193">
        <v>4.98965</v>
      </c>
      <c r="EP193">
        <v>3.28425</v>
      </c>
      <c r="EQ193">
        <v>9999</v>
      </c>
      <c r="ER193">
        <v>9999</v>
      </c>
      <c r="ES193">
        <v>999.9</v>
      </c>
      <c r="ET193">
        <v>9999</v>
      </c>
      <c r="EU193">
        <v>1.88398</v>
      </c>
      <c r="EV193">
        <v>1.88416</v>
      </c>
      <c r="EW193">
        <v>1.885</v>
      </c>
      <c r="EX193">
        <v>1.88701</v>
      </c>
      <c r="EY193">
        <v>1.88354</v>
      </c>
      <c r="EZ193">
        <v>1.87672</v>
      </c>
      <c r="FA193">
        <v>1.88244</v>
      </c>
      <c r="FB193">
        <v>1.88794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17.62</v>
      </c>
      <c r="FQ193">
        <v>0.0965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0.0964965816483224</v>
      </c>
      <c r="FW193">
        <v>0</v>
      </c>
      <c r="FX193">
        <v>0</v>
      </c>
      <c r="FY193">
        <v>0</v>
      </c>
      <c r="FZ193">
        <v>4</v>
      </c>
      <c r="GA193">
        <v>1658</v>
      </c>
      <c r="GB193">
        <v>1</v>
      </c>
      <c r="GC193">
        <v>17</v>
      </c>
      <c r="GD193">
        <v>77.5</v>
      </c>
      <c r="GE193">
        <v>77.4</v>
      </c>
      <c r="GF193">
        <v>3.15308</v>
      </c>
      <c r="GG193">
        <v>2.45972</v>
      </c>
      <c r="GH193">
        <v>1.90063</v>
      </c>
      <c r="GI193">
        <v>2.4939</v>
      </c>
      <c r="GJ193">
        <v>1.90063</v>
      </c>
      <c r="GK193">
        <v>2.44629</v>
      </c>
      <c r="GL193">
        <v>32.3328</v>
      </c>
      <c r="GM193">
        <v>14.5261</v>
      </c>
      <c r="GN193">
        <v>19</v>
      </c>
      <c r="GO193">
        <v>471.906</v>
      </c>
      <c r="GP193">
        <v>920.026</v>
      </c>
      <c r="GQ193">
        <v>39.726</v>
      </c>
      <c r="GR193">
        <v>24.4331</v>
      </c>
      <c r="GS193">
        <v>29.9988</v>
      </c>
      <c r="GT193">
        <v>24.3978</v>
      </c>
      <c r="GU193">
        <v>24.3618</v>
      </c>
      <c r="GV193">
        <v>63.0674</v>
      </c>
      <c r="GW193">
        <v>0</v>
      </c>
      <c r="GX193">
        <v>100</v>
      </c>
      <c r="GY193">
        <v>38.5653</v>
      </c>
      <c r="GZ193">
        <v>1374.55</v>
      </c>
      <c r="HA193">
        <v>150.344</v>
      </c>
      <c r="HB193">
        <v>101.732</v>
      </c>
      <c r="HC193">
        <v>102.18</v>
      </c>
    </row>
    <row r="194" spans="1:211">
      <c r="A194">
        <v>178</v>
      </c>
      <c r="B194">
        <v>1737665091</v>
      </c>
      <c r="C194">
        <v>355</v>
      </c>
      <c r="D194" t="s">
        <v>705</v>
      </c>
      <c r="E194" t="s">
        <v>706</v>
      </c>
      <c r="F194">
        <v>2</v>
      </c>
      <c r="G194">
        <v>1737665089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1373.25680076705</v>
      </c>
      <c r="AI194">
        <v>1301.94612121212</v>
      </c>
      <c r="AJ194">
        <v>3.40737514187056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17.000145249799</v>
      </c>
      <c r="AN194">
        <v>22.2887951048951</v>
      </c>
      <c r="AO194">
        <v>-6.55281245830132e-05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1737665089</v>
      </c>
      <c r="BF194">
        <v>1269.575</v>
      </c>
      <c r="BG194">
        <v>1356.805</v>
      </c>
      <c r="BH194">
        <v>22.29535</v>
      </c>
      <c r="BI194">
        <v>17.00375</v>
      </c>
      <c r="BJ194">
        <v>1251.96</v>
      </c>
      <c r="BK194">
        <v>22.19885</v>
      </c>
      <c r="BL194">
        <v>499.977</v>
      </c>
      <c r="BM194">
        <v>102.595</v>
      </c>
      <c r="BN194">
        <v>0.10006995</v>
      </c>
      <c r="BO194">
        <v>33.0206</v>
      </c>
      <c r="BP194">
        <v>32.8794</v>
      </c>
      <c r="BQ194">
        <v>999.9</v>
      </c>
      <c r="BR194">
        <v>0</v>
      </c>
      <c r="BS194">
        <v>0</v>
      </c>
      <c r="BT194">
        <v>9994.675</v>
      </c>
      <c r="BU194">
        <v>705.1195</v>
      </c>
      <c r="BV194">
        <v>892.215</v>
      </c>
      <c r="BW194">
        <v>-87.226</v>
      </c>
      <c r="BX194">
        <v>1298.53</v>
      </c>
      <c r="BY194">
        <v>1380.275</v>
      </c>
      <c r="BZ194">
        <v>5.29155</v>
      </c>
      <c r="CA194">
        <v>1356.805</v>
      </c>
      <c r="CB194">
        <v>17.00375</v>
      </c>
      <c r="CC194">
        <v>2.287385</v>
      </c>
      <c r="CD194">
        <v>1.744505</v>
      </c>
      <c r="CE194">
        <v>19.58785</v>
      </c>
      <c r="CF194">
        <v>15.2982</v>
      </c>
      <c r="CG194">
        <v>2000.015</v>
      </c>
      <c r="CH194">
        <v>0.8999995</v>
      </c>
      <c r="CI194">
        <v>0.100001</v>
      </c>
      <c r="CJ194">
        <v>26</v>
      </c>
      <c r="CK194">
        <v>42020.9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-86.38319375</v>
      </c>
      <c r="CZ194">
        <v>-7.97815588235269</v>
      </c>
      <c r="DA194">
        <v>0.626146697536557</v>
      </c>
      <c r="DB194">
        <v>0</v>
      </c>
      <c r="DC194">
        <v>5.29224625</v>
      </c>
      <c r="DD194">
        <v>0.153921176470578</v>
      </c>
      <c r="DE194">
        <v>0.0145656208565751</v>
      </c>
      <c r="DF194">
        <v>1</v>
      </c>
      <c r="DG194">
        <v>1</v>
      </c>
      <c r="DH194">
        <v>2</v>
      </c>
      <c r="DI194" t="s">
        <v>348</v>
      </c>
      <c r="DJ194">
        <v>2.93644</v>
      </c>
      <c r="DK194">
        <v>2.70153</v>
      </c>
      <c r="DL194">
        <v>0.220052</v>
      </c>
      <c r="DM194">
        <v>0.227399</v>
      </c>
      <c r="DN194">
        <v>0.114083</v>
      </c>
      <c r="DO194">
        <v>0.0941395</v>
      </c>
      <c r="DP194">
        <v>26287</v>
      </c>
      <c r="DQ194">
        <v>29085</v>
      </c>
      <c r="DR194">
        <v>29434.9</v>
      </c>
      <c r="DS194">
        <v>34647.2</v>
      </c>
      <c r="DT194">
        <v>32905.5</v>
      </c>
      <c r="DU194">
        <v>39688.6</v>
      </c>
      <c r="DV194">
        <v>40197.1</v>
      </c>
      <c r="DW194">
        <v>47504.6</v>
      </c>
      <c r="DX194">
        <v>2.01565</v>
      </c>
      <c r="DY194">
        <v>2.53603</v>
      </c>
      <c r="DZ194">
        <v>0.241626</v>
      </c>
      <c r="EA194">
        <v>0</v>
      </c>
      <c r="EB194">
        <v>28.9512</v>
      </c>
      <c r="EC194">
        <v>999.9</v>
      </c>
      <c r="ED194">
        <v>47.467</v>
      </c>
      <c r="EE194">
        <v>27.966</v>
      </c>
      <c r="EF194">
        <v>17.5236</v>
      </c>
      <c r="EG194">
        <v>60.8655</v>
      </c>
      <c r="EH194">
        <v>35.597</v>
      </c>
      <c r="EI194">
        <v>2</v>
      </c>
      <c r="EJ194">
        <v>-0.253966</v>
      </c>
      <c r="EK194">
        <v>-1.07749</v>
      </c>
      <c r="EL194">
        <v>20.2808</v>
      </c>
      <c r="EM194">
        <v>5.25053</v>
      </c>
      <c r="EN194">
        <v>11.9141</v>
      </c>
      <c r="EO194">
        <v>4.9896</v>
      </c>
      <c r="EP194">
        <v>3.2843</v>
      </c>
      <c r="EQ194">
        <v>9999</v>
      </c>
      <c r="ER194">
        <v>9999</v>
      </c>
      <c r="ES194">
        <v>999.9</v>
      </c>
      <c r="ET194">
        <v>9999</v>
      </c>
      <c r="EU194">
        <v>1.884</v>
      </c>
      <c r="EV194">
        <v>1.88416</v>
      </c>
      <c r="EW194">
        <v>1.88501</v>
      </c>
      <c r="EX194">
        <v>1.88704</v>
      </c>
      <c r="EY194">
        <v>1.88354</v>
      </c>
      <c r="EZ194">
        <v>1.87674</v>
      </c>
      <c r="FA194">
        <v>1.88246</v>
      </c>
      <c r="FB194">
        <v>1.88797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17.73</v>
      </c>
      <c r="FQ194">
        <v>0.0965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0.0964965816483224</v>
      </c>
      <c r="FW194">
        <v>0</v>
      </c>
      <c r="FX194">
        <v>0</v>
      </c>
      <c r="FY194">
        <v>0</v>
      </c>
      <c r="FZ194">
        <v>4</v>
      </c>
      <c r="GA194">
        <v>1658</v>
      </c>
      <c r="GB194">
        <v>1</v>
      </c>
      <c r="GC194">
        <v>17</v>
      </c>
      <c r="GD194">
        <v>77.5</v>
      </c>
      <c r="GE194">
        <v>77.4</v>
      </c>
      <c r="GF194">
        <v>3.16406</v>
      </c>
      <c r="GG194">
        <v>2.45972</v>
      </c>
      <c r="GH194">
        <v>1.90063</v>
      </c>
      <c r="GI194">
        <v>2.4939</v>
      </c>
      <c r="GJ194">
        <v>1.90063</v>
      </c>
      <c r="GK194">
        <v>2.42798</v>
      </c>
      <c r="GL194">
        <v>32.3107</v>
      </c>
      <c r="GM194">
        <v>14.5261</v>
      </c>
      <c r="GN194">
        <v>19</v>
      </c>
      <c r="GO194">
        <v>471.921</v>
      </c>
      <c r="GP194">
        <v>919.947</v>
      </c>
      <c r="GQ194">
        <v>39.1098</v>
      </c>
      <c r="GR194">
        <v>24.4327</v>
      </c>
      <c r="GS194">
        <v>29.9964</v>
      </c>
      <c r="GT194">
        <v>24.3978</v>
      </c>
      <c r="GU194">
        <v>24.3618</v>
      </c>
      <c r="GV194">
        <v>63.3081</v>
      </c>
      <c r="GW194">
        <v>0</v>
      </c>
      <c r="GX194">
        <v>100</v>
      </c>
      <c r="GY194">
        <v>38.546</v>
      </c>
      <c r="GZ194">
        <v>1381.33</v>
      </c>
      <c r="HA194">
        <v>150.6</v>
      </c>
      <c r="HB194">
        <v>101.732</v>
      </c>
      <c r="HC194">
        <v>102.179</v>
      </c>
    </row>
    <row r="195" spans="1:211">
      <c r="A195">
        <v>179</v>
      </c>
      <c r="B195">
        <v>1737665093</v>
      </c>
      <c r="C195">
        <v>357</v>
      </c>
      <c r="D195" t="s">
        <v>707</v>
      </c>
      <c r="E195" t="s">
        <v>708</v>
      </c>
      <c r="F195">
        <v>2</v>
      </c>
      <c r="G195">
        <v>1737665092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1380.0822056576</v>
      </c>
      <c r="AI195">
        <v>1308.74206060606</v>
      </c>
      <c r="AJ195">
        <v>3.40520099991223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17.0023764714765</v>
      </c>
      <c r="AN195">
        <v>22.2743622377622</v>
      </c>
      <c r="AO195">
        <v>-0.000151302478915451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1737665092</v>
      </c>
      <c r="BF195">
        <v>1279.54</v>
      </c>
      <c r="BG195">
        <v>1366.67</v>
      </c>
      <c r="BH195">
        <v>22.2766</v>
      </c>
      <c r="BI195">
        <v>17.0044</v>
      </c>
      <c r="BJ195">
        <v>1261.76</v>
      </c>
      <c r="BK195">
        <v>22.1801</v>
      </c>
      <c r="BL195">
        <v>500.065</v>
      </c>
      <c r="BM195">
        <v>102.594</v>
      </c>
      <c r="BN195">
        <v>0.100019</v>
      </c>
      <c r="BO195">
        <v>33.0053</v>
      </c>
      <c r="BP195">
        <v>32.8699</v>
      </c>
      <c r="BQ195">
        <v>999.9</v>
      </c>
      <c r="BR195">
        <v>0</v>
      </c>
      <c r="BS195">
        <v>0</v>
      </c>
      <c r="BT195">
        <v>9998.75</v>
      </c>
      <c r="BU195">
        <v>705.332</v>
      </c>
      <c r="BV195">
        <v>516.138</v>
      </c>
      <c r="BW195">
        <v>-87.1228</v>
      </c>
      <c r="BX195">
        <v>1308.7</v>
      </c>
      <c r="BY195">
        <v>1390.31</v>
      </c>
      <c r="BZ195">
        <v>5.27222</v>
      </c>
      <c r="CA195">
        <v>1366.67</v>
      </c>
      <c r="CB195">
        <v>17.0044</v>
      </c>
      <c r="CC195">
        <v>2.28544</v>
      </c>
      <c r="CD195">
        <v>1.74454</v>
      </c>
      <c r="CE195">
        <v>19.5741</v>
      </c>
      <c r="CF195">
        <v>15.2985</v>
      </c>
      <c r="CG195">
        <v>2000.03</v>
      </c>
      <c r="CH195">
        <v>0.9</v>
      </c>
      <c r="CI195">
        <v>0.1</v>
      </c>
      <c r="CJ195">
        <v>26</v>
      </c>
      <c r="CK195">
        <v>42021.2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-86.590675</v>
      </c>
      <c r="CZ195">
        <v>-7.27764705882327</v>
      </c>
      <c r="DA195">
        <v>0.583590770039245</v>
      </c>
      <c r="DB195">
        <v>0</v>
      </c>
      <c r="DC195">
        <v>5.2934125</v>
      </c>
      <c r="DD195">
        <v>0.0608982352941013</v>
      </c>
      <c r="DE195">
        <v>0.0132435982176294</v>
      </c>
      <c r="DF195">
        <v>1</v>
      </c>
      <c r="DG195">
        <v>1</v>
      </c>
      <c r="DH195">
        <v>2</v>
      </c>
      <c r="DI195" t="s">
        <v>348</v>
      </c>
      <c r="DJ195">
        <v>2.93653</v>
      </c>
      <c r="DK195">
        <v>2.70138</v>
      </c>
      <c r="DL195">
        <v>0.22074</v>
      </c>
      <c r="DM195">
        <v>0.228045</v>
      </c>
      <c r="DN195">
        <v>0.114034</v>
      </c>
      <c r="DO195">
        <v>0.0941277</v>
      </c>
      <c r="DP195">
        <v>26264</v>
      </c>
      <c r="DQ195">
        <v>29060.7</v>
      </c>
      <c r="DR195">
        <v>29435</v>
      </c>
      <c r="DS195">
        <v>34647.2</v>
      </c>
      <c r="DT195">
        <v>32907.6</v>
      </c>
      <c r="DU195">
        <v>39689</v>
      </c>
      <c r="DV195">
        <v>40197.4</v>
      </c>
      <c r="DW195">
        <v>47504.5</v>
      </c>
      <c r="DX195">
        <v>2.0157</v>
      </c>
      <c r="DY195">
        <v>2.53618</v>
      </c>
      <c r="DZ195">
        <v>0.24005</v>
      </c>
      <c r="EA195">
        <v>0</v>
      </c>
      <c r="EB195">
        <v>28.9562</v>
      </c>
      <c r="EC195">
        <v>999.9</v>
      </c>
      <c r="ED195">
        <v>47.467</v>
      </c>
      <c r="EE195">
        <v>27.986</v>
      </c>
      <c r="EF195">
        <v>17.5434</v>
      </c>
      <c r="EG195">
        <v>61.0855</v>
      </c>
      <c r="EH195">
        <v>35.4407</v>
      </c>
      <c r="EI195">
        <v>2</v>
      </c>
      <c r="EJ195">
        <v>-0.256527</v>
      </c>
      <c r="EK195">
        <v>-2.39834</v>
      </c>
      <c r="EL195">
        <v>20.2728</v>
      </c>
      <c r="EM195">
        <v>5.24979</v>
      </c>
      <c r="EN195">
        <v>11.9141</v>
      </c>
      <c r="EO195">
        <v>4.98955</v>
      </c>
      <c r="EP195">
        <v>3.28425</v>
      </c>
      <c r="EQ195">
        <v>9999</v>
      </c>
      <c r="ER195">
        <v>9999</v>
      </c>
      <c r="ES195">
        <v>999.9</v>
      </c>
      <c r="ET195">
        <v>9999</v>
      </c>
      <c r="EU195">
        <v>1.884</v>
      </c>
      <c r="EV195">
        <v>1.88416</v>
      </c>
      <c r="EW195">
        <v>1.88501</v>
      </c>
      <c r="EX195">
        <v>1.88704</v>
      </c>
      <c r="EY195">
        <v>1.88354</v>
      </c>
      <c r="EZ195">
        <v>1.87671</v>
      </c>
      <c r="FA195">
        <v>1.88245</v>
      </c>
      <c r="FB195">
        <v>1.88797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17.85</v>
      </c>
      <c r="FQ195">
        <v>0.0965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0.0964965816483224</v>
      </c>
      <c r="FW195">
        <v>0</v>
      </c>
      <c r="FX195">
        <v>0</v>
      </c>
      <c r="FY195">
        <v>0</v>
      </c>
      <c r="FZ195">
        <v>4</v>
      </c>
      <c r="GA195">
        <v>1658</v>
      </c>
      <c r="GB195">
        <v>1</v>
      </c>
      <c r="GC195">
        <v>17</v>
      </c>
      <c r="GD195">
        <v>77.6</v>
      </c>
      <c r="GE195">
        <v>77.4</v>
      </c>
      <c r="GF195">
        <v>3.17749</v>
      </c>
      <c r="GG195">
        <v>2.47925</v>
      </c>
      <c r="GH195">
        <v>1.90063</v>
      </c>
      <c r="GI195">
        <v>2.4939</v>
      </c>
      <c r="GJ195">
        <v>1.90063</v>
      </c>
      <c r="GK195">
        <v>2.34253</v>
      </c>
      <c r="GL195">
        <v>32.3107</v>
      </c>
      <c r="GM195">
        <v>14.4998</v>
      </c>
      <c r="GN195">
        <v>19</v>
      </c>
      <c r="GO195">
        <v>471.95</v>
      </c>
      <c r="GP195">
        <v>920.098</v>
      </c>
      <c r="GQ195">
        <v>38.6531</v>
      </c>
      <c r="GR195">
        <v>24.4327</v>
      </c>
      <c r="GS195">
        <v>29.9957</v>
      </c>
      <c r="GT195">
        <v>24.3978</v>
      </c>
      <c r="GU195">
        <v>24.3613</v>
      </c>
      <c r="GV195">
        <v>63.5534</v>
      </c>
      <c r="GW195">
        <v>0</v>
      </c>
      <c r="GX195">
        <v>100</v>
      </c>
      <c r="GY195">
        <v>38.546</v>
      </c>
      <c r="GZ195">
        <v>1388.18</v>
      </c>
      <c r="HA195">
        <v>150.86</v>
      </c>
      <c r="HB195">
        <v>101.732</v>
      </c>
      <c r="HC195">
        <v>102.178</v>
      </c>
    </row>
    <row r="196" spans="1:211">
      <c r="A196">
        <v>180</v>
      </c>
      <c r="B196">
        <v>1737665095</v>
      </c>
      <c r="C196">
        <v>359</v>
      </c>
      <c r="D196" t="s">
        <v>709</v>
      </c>
      <c r="E196" t="s">
        <v>710</v>
      </c>
      <c r="F196">
        <v>2</v>
      </c>
      <c r="G196">
        <v>1737665093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1386.79341129403</v>
      </c>
      <c r="AI196">
        <v>1315.3916969697</v>
      </c>
      <c r="AJ196">
        <v>3.35962138017303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17.0042128728414</v>
      </c>
      <c r="AN196">
        <v>22.2611034965035</v>
      </c>
      <c r="AO196">
        <v>-0.0059018533246828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1737665093</v>
      </c>
      <c r="BF196">
        <v>1282.82</v>
      </c>
      <c r="BG196">
        <v>1369.87</v>
      </c>
      <c r="BH196">
        <v>22.26945</v>
      </c>
      <c r="BI196">
        <v>17.0016</v>
      </c>
      <c r="BJ196">
        <v>1264.98</v>
      </c>
      <c r="BK196">
        <v>22.17295</v>
      </c>
      <c r="BL196">
        <v>500.065</v>
      </c>
      <c r="BM196">
        <v>102.5945</v>
      </c>
      <c r="BN196">
        <v>0.1001455</v>
      </c>
      <c r="BO196">
        <v>32.99155</v>
      </c>
      <c r="BP196">
        <v>32.8579</v>
      </c>
      <c r="BQ196">
        <v>999.9</v>
      </c>
      <c r="BR196">
        <v>0</v>
      </c>
      <c r="BS196">
        <v>0</v>
      </c>
      <c r="BT196">
        <v>9986.875</v>
      </c>
      <c r="BU196">
        <v>705.3655</v>
      </c>
      <c r="BV196">
        <v>687.614</v>
      </c>
      <c r="BW196">
        <v>-87.0483</v>
      </c>
      <c r="BX196">
        <v>1312.04</v>
      </c>
      <c r="BY196">
        <v>1393.565</v>
      </c>
      <c r="BZ196">
        <v>5.26783</v>
      </c>
      <c r="CA196">
        <v>1369.87</v>
      </c>
      <c r="CB196">
        <v>17.0016</v>
      </c>
      <c r="CC196">
        <v>2.28472</v>
      </c>
      <c r="CD196">
        <v>1.74427</v>
      </c>
      <c r="CE196">
        <v>19.56905</v>
      </c>
      <c r="CF196">
        <v>15.2961</v>
      </c>
      <c r="CG196">
        <v>1999.995</v>
      </c>
      <c r="CH196">
        <v>0.8999995</v>
      </c>
      <c r="CI196">
        <v>0.1000005</v>
      </c>
      <c r="CJ196">
        <v>26</v>
      </c>
      <c r="CK196">
        <v>42020.4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-86.75393125</v>
      </c>
      <c r="CZ196">
        <v>-5.90429117647026</v>
      </c>
      <c r="DA196">
        <v>0.511802510396772</v>
      </c>
      <c r="DB196">
        <v>0</v>
      </c>
      <c r="DC196">
        <v>5.2926475</v>
      </c>
      <c r="DD196">
        <v>-0.0549352941176546</v>
      </c>
      <c r="DE196">
        <v>0.0144004255579479</v>
      </c>
      <c r="DF196">
        <v>1</v>
      </c>
      <c r="DG196">
        <v>1</v>
      </c>
      <c r="DH196">
        <v>2</v>
      </c>
      <c r="DI196" t="s">
        <v>348</v>
      </c>
      <c r="DJ196">
        <v>2.93695</v>
      </c>
      <c r="DK196">
        <v>2.70134</v>
      </c>
      <c r="DL196">
        <v>0.221424</v>
      </c>
      <c r="DM196">
        <v>0.228697</v>
      </c>
      <c r="DN196">
        <v>0.113989</v>
      </c>
      <c r="DO196">
        <v>0.094099</v>
      </c>
      <c r="DP196">
        <v>26241.3</v>
      </c>
      <c r="DQ196">
        <v>29036.6</v>
      </c>
      <c r="DR196">
        <v>29435.3</v>
      </c>
      <c r="DS196">
        <v>34647.6</v>
      </c>
      <c r="DT196">
        <v>32909.6</v>
      </c>
      <c r="DU196">
        <v>39690.9</v>
      </c>
      <c r="DV196">
        <v>40197.8</v>
      </c>
      <c r="DW196">
        <v>47505.3</v>
      </c>
      <c r="DX196">
        <v>2.01592</v>
      </c>
      <c r="DY196">
        <v>2.5358</v>
      </c>
      <c r="DZ196">
        <v>0.238404</v>
      </c>
      <c r="EA196">
        <v>0</v>
      </c>
      <c r="EB196">
        <v>28.9605</v>
      </c>
      <c r="EC196">
        <v>999.9</v>
      </c>
      <c r="ED196">
        <v>47.467</v>
      </c>
      <c r="EE196">
        <v>27.966</v>
      </c>
      <c r="EF196">
        <v>17.5228</v>
      </c>
      <c r="EG196">
        <v>60.3455</v>
      </c>
      <c r="EH196">
        <v>35.0361</v>
      </c>
      <c r="EI196">
        <v>2</v>
      </c>
      <c r="EJ196">
        <v>-0.256748</v>
      </c>
      <c r="EK196">
        <v>-3.13474</v>
      </c>
      <c r="EL196">
        <v>20.2602</v>
      </c>
      <c r="EM196">
        <v>5.25024</v>
      </c>
      <c r="EN196">
        <v>11.9141</v>
      </c>
      <c r="EO196">
        <v>4.9896</v>
      </c>
      <c r="EP196">
        <v>3.28425</v>
      </c>
      <c r="EQ196">
        <v>9999</v>
      </c>
      <c r="ER196">
        <v>9999</v>
      </c>
      <c r="ES196">
        <v>999.9</v>
      </c>
      <c r="ET196">
        <v>9999</v>
      </c>
      <c r="EU196">
        <v>1.884</v>
      </c>
      <c r="EV196">
        <v>1.88416</v>
      </c>
      <c r="EW196">
        <v>1.885</v>
      </c>
      <c r="EX196">
        <v>1.88703</v>
      </c>
      <c r="EY196">
        <v>1.88354</v>
      </c>
      <c r="EZ196">
        <v>1.87669</v>
      </c>
      <c r="FA196">
        <v>1.88243</v>
      </c>
      <c r="FB196">
        <v>1.88795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17.95</v>
      </c>
      <c r="FQ196">
        <v>0.0965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0.0964965816483224</v>
      </c>
      <c r="FW196">
        <v>0</v>
      </c>
      <c r="FX196">
        <v>0</v>
      </c>
      <c r="FY196">
        <v>0</v>
      </c>
      <c r="FZ196">
        <v>4</v>
      </c>
      <c r="GA196">
        <v>1658</v>
      </c>
      <c r="GB196">
        <v>1</v>
      </c>
      <c r="GC196">
        <v>17</v>
      </c>
      <c r="GD196">
        <v>77.6</v>
      </c>
      <c r="GE196">
        <v>77.5</v>
      </c>
      <c r="GF196">
        <v>3.1897</v>
      </c>
      <c r="GG196">
        <v>2.4707</v>
      </c>
      <c r="GH196">
        <v>1.90186</v>
      </c>
      <c r="GI196">
        <v>2.4939</v>
      </c>
      <c r="GJ196">
        <v>1.90063</v>
      </c>
      <c r="GK196">
        <v>2.39258</v>
      </c>
      <c r="GL196">
        <v>32.3107</v>
      </c>
      <c r="GM196">
        <v>14.491</v>
      </c>
      <c r="GN196">
        <v>19</v>
      </c>
      <c r="GO196">
        <v>472.08</v>
      </c>
      <c r="GP196">
        <v>919.699</v>
      </c>
      <c r="GQ196">
        <v>38.4624</v>
      </c>
      <c r="GR196">
        <v>24.4327</v>
      </c>
      <c r="GS196">
        <v>29.997</v>
      </c>
      <c r="GT196">
        <v>24.3978</v>
      </c>
      <c r="GU196">
        <v>24.3613</v>
      </c>
      <c r="GV196">
        <v>63.7967</v>
      </c>
      <c r="GW196">
        <v>0</v>
      </c>
      <c r="GX196">
        <v>100</v>
      </c>
      <c r="GY196">
        <v>38.546</v>
      </c>
      <c r="GZ196">
        <v>1395.01</v>
      </c>
      <c r="HA196">
        <v>151.114</v>
      </c>
      <c r="HB196">
        <v>101.733</v>
      </c>
      <c r="HC196">
        <v>102.18</v>
      </c>
    </row>
    <row r="197" spans="1:211">
      <c r="A197">
        <v>181</v>
      </c>
      <c r="B197">
        <v>1737665097</v>
      </c>
      <c r="C197">
        <v>361</v>
      </c>
      <c r="D197" t="s">
        <v>711</v>
      </c>
      <c r="E197" t="s">
        <v>712</v>
      </c>
      <c r="F197">
        <v>2</v>
      </c>
      <c r="G197">
        <v>1737665096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1393.40407488991</v>
      </c>
      <c r="AI197">
        <v>1322.03690909091</v>
      </c>
      <c r="AJ197">
        <v>3.33034024114231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17.0038328097478</v>
      </c>
      <c r="AN197">
        <v>22.2498006993007</v>
      </c>
      <c r="AO197">
        <v>-0.00634879676635015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1737665096</v>
      </c>
      <c r="BF197">
        <v>1292.64</v>
      </c>
      <c r="BG197">
        <v>1379.76</v>
      </c>
      <c r="BH197">
        <v>22.2512</v>
      </c>
      <c r="BI197">
        <v>16.9908</v>
      </c>
      <c r="BJ197">
        <v>1274.64</v>
      </c>
      <c r="BK197">
        <v>22.1547</v>
      </c>
      <c r="BL197">
        <v>500.069</v>
      </c>
      <c r="BM197">
        <v>102.596</v>
      </c>
      <c r="BN197">
        <v>0.100005</v>
      </c>
      <c r="BO197">
        <v>32.9462</v>
      </c>
      <c r="BP197">
        <v>32.8194</v>
      </c>
      <c r="BQ197">
        <v>999.9</v>
      </c>
      <c r="BR197">
        <v>0</v>
      </c>
      <c r="BS197">
        <v>0</v>
      </c>
      <c r="BT197">
        <v>9956.88</v>
      </c>
      <c r="BU197">
        <v>705.473</v>
      </c>
      <c r="BV197">
        <v>636.892</v>
      </c>
      <c r="BW197">
        <v>-87.1152</v>
      </c>
      <c r="BX197">
        <v>1322.06</v>
      </c>
      <c r="BY197">
        <v>1403.61</v>
      </c>
      <c r="BZ197">
        <v>5.26041</v>
      </c>
      <c r="CA197">
        <v>1379.76</v>
      </c>
      <c r="CB197">
        <v>16.9908</v>
      </c>
      <c r="CC197">
        <v>2.28289</v>
      </c>
      <c r="CD197">
        <v>1.74319</v>
      </c>
      <c r="CE197">
        <v>19.5561</v>
      </c>
      <c r="CF197">
        <v>15.2865</v>
      </c>
      <c r="CG197">
        <v>1999.92</v>
      </c>
      <c r="CH197">
        <v>0.900001</v>
      </c>
      <c r="CI197">
        <v>0.0999992</v>
      </c>
      <c r="CJ197">
        <v>26</v>
      </c>
      <c r="CK197">
        <v>42019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-86.890525</v>
      </c>
      <c r="CZ197">
        <v>-3.7861588235292</v>
      </c>
      <c r="DA197">
        <v>0.399203941457245</v>
      </c>
      <c r="DB197">
        <v>0</v>
      </c>
      <c r="DC197">
        <v>5.2904775</v>
      </c>
      <c r="DD197">
        <v>-0.170059411764732</v>
      </c>
      <c r="DE197">
        <v>0.0171855133397288</v>
      </c>
      <c r="DF197">
        <v>1</v>
      </c>
      <c r="DG197">
        <v>1</v>
      </c>
      <c r="DH197">
        <v>2</v>
      </c>
      <c r="DI197" t="s">
        <v>348</v>
      </c>
      <c r="DJ197">
        <v>2.93633</v>
      </c>
      <c r="DK197">
        <v>2.70126</v>
      </c>
      <c r="DL197">
        <v>0.222104</v>
      </c>
      <c r="DM197">
        <v>0.229368</v>
      </c>
      <c r="DN197">
        <v>0.113957</v>
      </c>
      <c r="DO197">
        <v>0.0940697</v>
      </c>
      <c r="DP197">
        <v>26218.7</v>
      </c>
      <c r="DQ197">
        <v>29012</v>
      </c>
      <c r="DR197">
        <v>29435.6</v>
      </c>
      <c r="DS197">
        <v>34648.2</v>
      </c>
      <c r="DT197">
        <v>32911.1</v>
      </c>
      <c r="DU197">
        <v>39693</v>
      </c>
      <c r="DV197">
        <v>40198.1</v>
      </c>
      <c r="DW197">
        <v>47506.2</v>
      </c>
      <c r="DX197">
        <v>2.01565</v>
      </c>
      <c r="DY197">
        <v>2.536</v>
      </c>
      <c r="DZ197">
        <v>0.236325</v>
      </c>
      <c r="EA197">
        <v>0</v>
      </c>
      <c r="EB197">
        <v>28.9641</v>
      </c>
      <c r="EC197">
        <v>999.9</v>
      </c>
      <c r="ED197">
        <v>47.467</v>
      </c>
      <c r="EE197">
        <v>27.986</v>
      </c>
      <c r="EF197">
        <v>17.5429</v>
      </c>
      <c r="EG197">
        <v>61.0755</v>
      </c>
      <c r="EH197">
        <v>35.4167</v>
      </c>
      <c r="EI197">
        <v>2</v>
      </c>
      <c r="EJ197">
        <v>-0.255892</v>
      </c>
      <c r="EK197">
        <v>-3.62724</v>
      </c>
      <c r="EL197">
        <v>20.2488</v>
      </c>
      <c r="EM197">
        <v>5.25024</v>
      </c>
      <c r="EN197">
        <v>11.9141</v>
      </c>
      <c r="EO197">
        <v>4.9895</v>
      </c>
      <c r="EP197">
        <v>3.2842</v>
      </c>
      <c r="EQ197">
        <v>9999</v>
      </c>
      <c r="ER197">
        <v>9999</v>
      </c>
      <c r="ES197">
        <v>999.9</v>
      </c>
      <c r="ET197">
        <v>9999</v>
      </c>
      <c r="EU197">
        <v>1.884</v>
      </c>
      <c r="EV197">
        <v>1.88416</v>
      </c>
      <c r="EW197">
        <v>1.88497</v>
      </c>
      <c r="EX197">
        <v>1.88703</v>
      </c>
      <c r="EY197">
        <v>1.88354</v>
      </c>
      <c r="EZ197">
        <v>1.87669</v>
      </c>
      <c r="FA197">
        <v>1.88238</v>
      </c>
      <c r="FB197">
        <v>1.88795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18.06</v>
      </c>
      <c r="FQ197">
        <v>0.0965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0.0964965816483224</v>
      </c>
      <c r="FW197">
        <v>0</v>
      </c>
      <c r="FX197">
        <v>0</v>
      </c>
      <c r="FY197">
        <v>0</v>
      </c>
      <c r="FZ197">
        <v>4</v>
      </c>
      <c r="GA197">
        <v>1658</v>
      </c>
      <c r="GB197">
        <v>1</v>
      </c>
      <c r="GC197">
        <v>17</v>
      </c>
      <c r="GD197">
        <v>77.6</v>
      </c>
      <c r="GE197">
        <v>77.5</v>
      </c>
      <c r="GF197">
        <v>3.2019</v>
      </c>
      <c r="GG197">
        <v>2.46094</v>
      </c>
      <c r="GH197">
        <v>1.90186</v>
      </c>
      <c r="GI197">
        <v>2.4939</v>
      </c>
      <c r="GJ197">
        <v>1.90063</v>
      </c>
      <c r="GK197">
        <v>2.45605</v>
      </c>
      <c r="GL197">
        <v>32.3107</v>
      </c>
      <c r="GM197">
        <v>14.4998</v>
      </c>
      <c r="GN197">
        <v>19</v>
      </c>
      <c r="GO197">
        <v>471.921</v>
      </c>
      <c r="GP197">
        <v>919.904</v>
      </c>
      <c r="GQ197">
        <v>38.3769</v>
      </c>
      <c r="GR197">
        <v>24.4327</v>
      </c>
      <c r="GS197">
        <v>29.9987</v>
      </c>
      <c r="GT197">
        <v>24.3978</v>
      </c>
      <c r="GU197">
        <v>24.3609</v>
      </c>
      <c r="GV197">
        <v>64.0455</v>
      </c>
      <c r="GW197">
        <v>0</v>
      </c>
      <c r="GX197">
        <v>100</v>
      </c>
      <c r="GY197">
        <v>38.4885</v>
      </c>
      <c r="GZ197">
        <v>1401.88</v>
      </c>
      <c r="HA197">
        <v>151.372</v>
      </c>
      <c r="HB197">
        <v>101.734</v>
      </c>
      <c r="HC197">
        <v>102.182</v>
      </c>
    </row>
    <row r="198" spans="1:211">
      <c r="A198">
        <v>182</v>
      </c>
      <c r="B198">
        <v>1737665099</v>
      </c>
      <c r="C198">
        <v>363</v>
      </c>
      <c r="D198" t="s">
        <v>713</v>
      </c>
      <c r="E198" t="s">
        <v>714</v>
      </c>
      <c r="F198">
        <v>2</v>
      </c>
      <c r="G198">
        <v>1737665097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1400.00754338491</v>
      </c>
      <c r="AI198">
        <v>1328.74539393939</v>
      </c>
      <c r="AJ198">
        <v>3.3399324203697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16.9997094982646</v>
      </c>
      <c r="AN198">
        <v>22.2426482517483</v>
      </c>
      <c r="AO198">
        <v>-0.00577836227699518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1737665097</v>
      </c>
      <c r="BF198">
        <v>1295.92</v>
      </c>
      <c r="BG198">
        <v>1383.125</v>
      </c>
      <c r="BH198">
        <v>22.24765</v>
      </c>
      <c r="BI198">
        <v>16.988</v>
      </c>
      <c r="BJ198">
        <v>1277.86</v>
      </c>
      <c r="BK198">
        <v>22.15115</v>
      </c>
      <c r="BL198">
        <v>500.06</v>
      </c>
      <c r="BM198">
        <v>102.5955</v>
      </c>
      <c r="BN198">
        <v>0.09994055</v>
      </c>
      <c r="BO198">
        <v>32.9317</v>
      </c>
      <c r="BP198">
        <v>32.8054</v>
      </c>
      <c r="BQ198">
        <v>999.9</v>
      </c>
      <c r="BR198">
        <v>0</v>
      </c>
      <c r="BS198">
        <v>0</v>
      </c>
      <c r="BT198">
        <v>9969.38</v>
      </c>
      <c r="BU198">
        <v>705.5095</v>
      </c>
      <c r="BV198">
        <v>404.0825</v>
      </c>
      <c r="BW198">
        <v>-87.2051</v>
      </c>
      <c r="BX198">
        <v>1325.41</v>
      </c>
      <c r="BY198">
        <v>1407.03</v>
      </c>
      <c r="BZ198">
        <v>5.25962</v>
      </c>
      <c r="CA198">
        <v>1383.125</v>
      </c>
      <c r="CB198">
        <v>16.988</v>
      </c>
      <c r="CC198">
        <v>2.282505</v>
      </c>
      <c r="CD198">
        <v>1.74289</v>
      </c>
      <c r="CE198">
        <v>19.55345</v>
      </c>
      <c r="CF198">
        <v>15.2838</v>
      </c>
      <c r="CG198">
        <v>1999.945</v>
      </c>
      <c r="CH198">
        <v>0.9000015</v>
      </c>
      <c r="CI198">
        <v>0.0999988</v>
      </c>
      <c r="CJ198">
        <v>26</v>
      </c>
      <c r="CK198">
        <v>42019.45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-87.0283375</v>
      </c>
      <c r="CZ198">
        <v>-1.82069999999977</v>
      </c>
      <c r="DA198">
        <v>0.251288944432003</v>
      </c>
      <c r="DB198">
        <v>0</v>
      </c>
      <c r="DC198">
        <v>5.286724375</v>
      </c>
      <c r="DD198">
        <v>-0.245656764705884</v>
      </c>
      <c r="DE198">
        <v>0.0198391169689926</v>
      </c>
      <c r="DF198">
        <v>1</v>
      </c>
      <c r="DG198">
        <v>1</v>
      </c>
      <c r="DH198">
        <v>2</v>
      </c>
      <c r="DI198" t="s">
        <v>348</v>
      </c>
      <c r="DJ198">
        <v>2.93638</v>
      </c>
      <c r="DK198">
        <v>2.70125</v>
      </c>
      <c r="DL198">
        <v>0.222776</v>
      </c>
      <c r="DM198">
        <v>0.230036</v>
      </c>
      <c r="DN198">
        <v>0.113936</v>
      </c>
      <c r="DO198">
        <v>0.0940554</v>
      </c>
      <c r="DP198">
        <v>26196.3</v>
      </c>
      <c r="DQ198">
        <v>28987.4</v>
      </c>
      <c r="DR198">
        <v>29435.8</v>
      </c>
      <c r="DS198">
        <v>34648.8</v>
      </c>
      <c r="DT198">
        <v>32912.1</v>
      </c>
      <c r="DU198">
        <v>39694.2</v>
      </c>
      <c r="DV198">
        <v>40198.4</v>
      </c>
      <c r="DW198">
        <v>47507</v>
      </c>
      <c r="DX198">
        <v>2.0156</v>
      </c>
      <c r="DY198">
        <v>2.53618</v>
      </c>
      <c r="DZ198">
        <v>0.234593</v>
      </c>
      <c r="EA198">
        <v>0</v>
      </c>
      <c r="EB198">
        <v>28.9673</v>
      </c>
      <c r="EC198">
        <v>999.9</v>
      </c>
      <c r="ED198">
        <v>47.467</v>
      </c>
      <c r="EE198">
        <v>27.996</v>
      </c>
      <c r="EF198">
        <v>17.5536</v>
      </c>
      <c r="EG198">
        <v>61.1755</v>
      </c>
      <c r="EH198">
        <v>35.4928</v>
      </c>
      <c r="EI198">
        <v>2</v>
      </c>
      <c r="EJ198">
        <v>-0.255117</v>
      </c>
      <c r="EK198">
        <v>-3.94946</v>
      </c>
      <c r="EL198">
        <v>20.2395</v>
      </c>
      <c r="EM198">
        <v>5.24979</v>
      </c>
      <c r="EN198">
        <v>11.9141</v>
      </c>
      <c r="EO198">
        <v>4.9895</v>
      </c>
      <c r="EP198">
        <v>3.28425</v>
      </c>
      <c r="EQ198">
        <v>9999</v>
      </c>
      <c r="ER198">
        <v>9999</v>
      </c>
      <c r="ES198">
        <v>999.9</v>
      </c>
      <c r="ET198">
        <v>9999</v>
      </c>
      <c r="EU198">
        <v>1.88399</v>
      </c>
      <c r="EV198">
        <v>1.88416</v>
      </c>
      <c r="EW198">
        <v>1.88495</v>
      </c>
      <c r="EX198">
        <v>1.88703</v>
      </c>
      <c r="EY198">
        <v>1.88354</v>
      </c>
      <c r="EZ198">
        <v>1.87669</v>
      </c>
      <c r="FA198">
        <v>1.88236</v>
      </c>
      <c r="FB198">
        <v>1.88794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18.17</v>
      </c>
      <c r="FQ198">
        <v>0.0965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0.0964965816483224</v>
      </c>
      <c r="FW198">
        <v>0</v>
      </c>
      <c r="FX198">
        <v>0</v>
      </c>
      <c r="FY198">
        <v>0</v>
      </c>
      <c r="FZ198">
        <v>4</v>
      </c>
      <c r="GA198">
        <v>1658</v>
      </c>
      <c r="GB198">
        <v>1</v>
      </c>
      <c r="GC198">
        <v>17</v>
      </c>
      <c r="GD198">
        <v>77.7</v>
      </c>
      <c r="GE198">
        <v>77.5</v>
      </c>
      <c r="GF198">
        <v>3.21411</v>
      </c>
      <c r="GG198">
        <v>2.45605</v>
      </c>
      <c r="GH198">
        <v>1.90063</v>
      </c>
      <c r="GI198">
        <v>2.4939</v>
      </c>
      <c r="GJ198">
        <v>1.90063</v>
      </c>
      <c r="GK198">
        <v>2.45728</v>
      </c>
      <c r="GL198">
        <v>32.2887</v>
      </c>
      <c r="GM198">
        <v>14.491</v>
      </c>
      <c r="GN198">
        <v>19</v>
      </c>
      <c r="GO198">
        <v>471.892</v>
      </c>
      <c r="GP198">
        <v>920.079</v>
      </c>
      <c r="GQ198">
        <v>38.3337</v>
      </c>
      <c r="GR198">
        <v>24.4326</v>
      </c>
      <c r="GS198">
        <v>29.9997</v>
      </c>
      <c r="GT198">
        <v>24.3978</v>
      </c>
      <c r="GU198">
        <v>24.3603</v>
      </c>
      <c r="GV198">
        <v>64.2891</v>
      </c>
      <c r="GW198">
        <v>0</v>
      </c>
      <c r="GX198">
        <v>100</v>
      </c>
      <c r="GY198">
        <v>38.4885</v>
      </c>
      <c r="GZ198">
        <v>1408.67</v>
      </c>
      <c r="HA198">
        <v>151.52</v>
      </c>
      <c r="HB198">
        <v>101.735</v>
      </c>
      <c r="HC198">
        <v>102.184</v>
      </c>
    </row>
    <row r="199" spans="1:211">
      <c r="A199">
        <v>183</v>
      </c>
      <c r="B199">
        <v>1737665101</v>
      </c>
      <c r="C199">
        <v>365</v>
      </c>
      <c r="D199" t="s">
        <v>715</v>
      </c>
      <c r="E199" t="s">
        <v>716</v>
      </c>
      <c r="F199">
        <v>2</v>
      </c>
      <c r="G199">
        <v>1737665100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1406.7723122291</v>
      </c>
      <c r="AI199">
        <v>1335.41460606061</v>
      </c>
      <c r="AJ199">
        <v>3.33858652754819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16.9926776062199</v>
      </c>
      <c r="AN199">
        <v>22.2395601398602</v>
      </c>
      <c r="AO199">
        <v>-0.00364192829149584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1737665100</v>
      </c>
      <c r="BF199">
        <v>1305.73</v>
      </c>
      <c r="BG199">
        <v>1393.36</v>
      </c>
      <c r="BH199">
        <v>22.2399</v>
      </c>
      <c r="BI199">
        <v>16.9854</v>
      </c>
      <c r="BJ199">
        <v>1287.5</v>
      </c>
      <c r="BK199">
        <v>22.1434</v>
      </c>
      <c r="BL199">
        <v>500.06</v>
      </c>
      <c r="BM199">
        <v>102.594</v>
      </c>
      <c r="BN199">
        <v>0.0999944</v>
      </c>
      <c r="BO199">
        <v>32.8949</v>
      </c>
      <c r="BP199">
        <v>32.7707</v>
      </c>
      <c r="BQ199">
        <v>999.9</v>
      </c>
      <c r="BR199">
        <v>0</v>
      </c>
      <c r="BS199">
        <v>0</v>
      </c>
      <c r="BT199">
        <v>9966.88</v>
      </c>
      <c r="BU199">
        <v>705.565</v>
      </c>
      <c r="BV199">
        <v>453.44</v>
      </c>
      <c r="BW199">
        <v>-87.6243</v>
      </c>
      <c r="BX199">
        <v>1335.43</v>
      </c>
      <c r="BY199">
        <v>1417.43</v>
      </c>
      <c r="BZ199">
        <v>5.25451</v>
      </c>
      <c r="CA199">
        <v>1393.36</v>
      </c>
      <c r="CB199">
        <v>16.9854</v>
      </c>
      <c r="CC199">
        <v>2.28167</v>
      </c>
      <c r="CD199">
        <v>1.74259</v>
      </c>
      <c r="CE199">
        <v>19.5476</v>
      </c>
      <c r="CF199">
        <v>15.2811</v>
      </c>
      <c r="CG199">
        <v>2000.16</v>
      </c>
      <c r="CH199">
        <v>0.900001</v>
      </c>
      <c r="CI199">
        <v>0.0999988</v>
      </c>
      <c r="CJ199">
        <v>26</v>
      </c>
      <c r="CK199">
        <v>42024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-87.1457</v>
      </c>
      <c r="CZ199">
        <v>-0.804670588234974</v>
      </c>
      <c r="DA199">
        <v>0.143146166557124</v>
      </c>
      <c r="DB199">
        <v>0</v>
      </c>
      <c r="DC199">
        <v>5.280854375</v>
      </c>
      <c r="DD199">
        <v>-0.256818529411786</v>
      </c>
      <c r="DE199">
        <v>0.0203522197710562</v>
      </c>
      <c r="DF199">
        <v>1</v>
      </c>
      <c r="DG199">
        <v>1</v>
      </c>
      <c r="DH199">
        <v>2</v>
      </c>
      <c r="DI199" t="s">
        <v>348</v>
      </c>
      <c r="DJ199">
        <v>2.93627</v>
      </c>
      <c r="DK199">
        <v>2.70126</v>
      </c>
      <c r="DL199">
        <v>0.223451</v>
      </c>
      <c r="DM199">
        <v>0.230706</v>
      </c>
      <c r="DN199">
        <v>0.113916</v>
      </c>
      <c r="DO199">
        <v>0.0940662</v>
      </c>
      <c r="DP199">
        <v>26173.8</v>
      </c>
      <c r="DQ199">
        <v>28962.5</v>
      </c>
      <c r="DR199">
        <v>29436</v>
      </c>
      <c r="DS199">
        <v>34649.2</v>
      </c>
      <c r="DT199">
        <v>32913.1</v>
      </c>
      <c r="DU199">
        <v>39694</v>
      </c>
      <c r="DV199">
        <v>40198.8</v>
      </c>
      <c r="DW199">
        <v>47507.4</v>
      </c>
      <c r="DX199">
        <v>2.01588</v>
      </c>
      <c r="DY199">
        <v>2.53622</v>
      </c>
      <c r="DZ199">
        <v>0.233509</v>
      </c>
      <c r="EA199">
        <v>0</v>
      </c>
      <c r="EB199">
        <v>28.9696</v>
      </c>
      <c r="EC199">
        <v>999.9</v>
      </c>
      <c r="ED199">
        <v>47.467</v>
      </c>
      <c r="EE199">
        <v>27.986</v>
      </c>
      <c r="EF199">
        <v>17.5419</v>
      </c>
      <c r="EG199">
        <v>61.0355</v>
      </c>
      <c r="EH199">
        <v>35.597</v>
      </c>
      <c r="EI199">
        <v>2</v>
      </c>
      <c r="EJ199">
        <v>-0.254098</v>
      </c>
      <c r="EK199">
        <v>-4.29622</v>
      </c>
      <c r="EL199">
        <v>20.2289</v>
      </c>
      <c r="EM199">
        <v>5.25038</v>
      </c>
      <c r="EN199">
        <v>11.9141</v>
      </c>
      <c r="EO199">
        <v>4.98955</v>
      </c>
      <c r="EP199">
        <v>3.28433</v>
      </c>
      <c r="EQ199">
        <v>9999</v>
      </c>
      <c r="ER199">
        <v>9999</v>
      </c>
      <c r="ES199">
        <v>999.9</v>
      </c>
      <c r="ET199">
        <v>9999</v>
      </c>
      <c r="EU199">
        <v>1.88398</v>
      </c>
      <c r="EV199">
        <v>1.88416</v>
      </c>
      <c r="EW199">
        <v>1.88493</v>
      </c>
      <c r="EX199">
        <v>1.88702</v>
      </c>
      <c r="EY199">
        <v>1.88354</v>
      </c>
      <c r="EZ199">
        <v>1.87668</v>
      </c>
      <c r="FA199">
        <v>1.88235</v>
      </c>
      <c r="FB199">
        <v>1.88793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18.28</v>
      </c>
      <c r="FQ199">
        <v>0.0965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0.0964965816483224</v>
      </c>
      <c r="FW199">
        <v>0</v>
      </c>
      <c r="FX199">
        <v>0</v>
      </c>
      <c r="FY199">
        <v>0</v>
      </c>
      <c r="FZ199">
        <v>4</v>
      </c>
      <c r="GA199">
        <v>1658</v>
      </c>
      <c r="GB199">
        <v>1</v>
      </c>
      <c r="GC199">
        <v>17</v>
      </c>
      <c r="GD199">
        <v>77.7</v>
      </c>
      <c r="GE199">
        <v>77.6</v>
      </c>
      <c r="GF199">
        <v>3.22632</v>
      </c>
      <c r="GG199">
        <v>2.47192</v>
      </c>
      <c r="GH199">
        <v>1.90063</v>
      </c>
      <c r="GI199">
        <v>2.49268</v>
      </c>
      <c r="GJ199">
        <v>1.90063</v>
      </c>
      <c r="GK199">
        <v>2.32788</v>
      </c>
      <c r="GL199">
        <v>32.2887</v>
      </c>
      <c r="GM199">
        <v>14.4735</v>
      </c>
      <c r="GN199">
        <v>19</v>
      </c>
      <c r="GO199">
        <v>472.051</v>
      </c>
      <c r="GP199">
        <v>920.132</v>
      </c>
      <c r="GQ199">
        <v>38.3097</v>
      </c>
      <c r="GR199">
        <v>24.4316</v>
      </c>
      <c r="GS199">
        <v>30.0006</v>
      </c>
      <c r="GT199">
        <v>24.3978</v>
      </c>
      <c r="GU199">
        <v>24.3603</v>
      </c>
      <c r="GV199">
        <v>64.6227</v>
      </c>
      <c r="GW199">
        <v>0</v>
      </c>
      <c r="GX199">
        <v>100</v>
      </c>
      <c r="GY199">
        <v>38.5536</v>
      </c>
      <c r="GZ199">
        <v>1422.3</v>
      </c>
      <c r="HA199">
        <v>151.768</v>
      </c>
      <c r="HB199">
        <v>101.736</v>
      </c>
      <c r="HC199">
        <v>102.185</v>
      </c>
    </row>
    <row r="200" spans="1:211">
      <c r="A200">
        <v>184</v>
      </c>
      <c r="B200">
        <v>1737665103</v>
      </c>
      <c r="C200">
        <v>367</v>
      </c>
      <c r="D200" t="s">
        <v>717</v>
      </c>
      <c r="E200" t="s">
        <v>718</v>
      </c>
      <c r="F200">
        <v>2</v>
      </c>
      <c r="G200">
        <v>1737665101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1413.68618086607</v>
      </c>
      <c r="AI200">
        <v>1342.05890909091</v>
      </c>
      <c r="AJ200">
        <v>3.32907883488465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16.9866995732474</v>
      </c>
      <c r="AN200">
        <v>22.2351391608392</v>
      </c>
      <c r="AO200">
        <v>-0.0020191165695035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1737665101</v>
      </c>
      <c r="BF200">
        <v>1308.97</v>
      </c>
      <c r="BG200">
        <v>1396.675</v>
      </c>
      <c r="BH200">
        <v>22.2367</v>
      </c>
      <c r="BI200">
        <v>16.9874</v>
      </c>
      <c r="BJ200">
        <v>1290.685</v>
      </c>
      <c r="BK200">
        <v>22.1402</v>
      </c>
      <c r="BL200">
        <v>500.0345</v>
      </c>
      <c r="BM200">
        <v>102.5945</v>
      </c>
      <c r="BN200">
        <v>0.0999541</v>
      </c>
      <c r="BO200">
        <v>32.8874</v>
      </c>
      <c r="BP200">
        <v>32.7632</v>
      </c>
      <c r="BQ200">
        <v>999.9</v>
      </c>
      <c r="BR200">
        <v>0</v>
      </c>
      <c r="BS200">
        <v>0</v>
      </c>
      <c r="BT200">
        <v>9976.88</v>
      </c>
      <c r="BU200">
        <v>705.471</v>
      </c>
      <c r="BV200">
        <v>713.97</v>
      </c>
      <c r="BW200">
        <v>-87.70035</v>
      </c>
      <c r="BX200">
        <v>1338.74</v>
      </c>
      <c r="BY200">
        <v>1420.805</v>
      </c>
      <c r="BZ200">
        <v>5.249305</v>
      </c>
      <c r="CA200">
        <v>1396.675</v>
      </c>
      <c r="CB200">
        <v>16.9874</v>
      </c>
      <c r="CC200">
        <v>2.28136</v>
      </c>
      <c r="CD200">
        <v>1.74281</v>
      </c>
      <c r="CE200">
        <v>19.5454</v>
      </c>
      <c r="CF200">
        <v>15.2831</v>
      </c>
      <c r="CG200">
        <v>2000.165</v>
      </c>
      <c r="CH200">
        <v>0.9000005</v>
      </c>
      <c r="CI200">
        <v>0.0999994</v>
      </c>
      <c r="CJ200">
        <v>26</v>
      </c>
      <c r="CK200">
        <v>42024.1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-87.23863125</v>
      </c>
      <c r="CZ200">
        <v>-1.37333823529395</v>
      </c>
      <c r="DA200">
        <v>0.197311415403261</v>
      </c>
      <c r="DB200">
        <v>0</v>
      </c>
      <c r="DC200">
        <v>5.27335375</v>
      </c>
      <c r="DD200">
        <v>-0.22828941176472</v>
      </c>
      <c r="DE200">
        <v>0.018384981260189</v>
      </c>
      <c r="DF200">
        <v>1</v>
      </c>
      <c r="DG200">
        <v>1</v>
      </c>
      <c r="DH200">
        <v>2</v>
      </c>
      <c r="DI200" t="s">
        <v>348</v>
      </c>
      <c r="DJ200">
        <v>2.93622</v>
      </c>
      <c r="DK200">
        <v>2.70141</v>
      </c>
      <c r="DL200">
        <v>0.224132</v>
      </c>
      <c r="DM200">
        <v>0.231374</v>
      </c>
      <c r="DN200">
        <v>0.113885</v>
      </c>
      <c r="DO200">
        <v>0.0940873</v>
      </c>
      <c r="DP200">
        <v>26150.9</v>
      </c>
      <c r="DQ200">
        <v>28937.5</v>
      </c>
      <c r="DR200">
        <v>29436.1</v>
      </c>
      <c r="DS200">
        <v>34649.2</v>
      </c>
      <c r="DT200">
        <v>32914.3</v>
      </c>
      <c r="DU200">
        <v>39693.1</v>
      </c>
      <c r="DV200">
        <v>40198.8</v>
      </c>
      <c r="DW200">
        <v>47507.4</v>
      </c>
      <c r="DX200">
        <v>2.0161</v>
      </c>
      <c r="DY200">
        <v>2.53615</v>
      </c>
      <c r="DZ200">
        <v>0.232726</v>
      </c>
      <c r="EA200">
        <v>0</v>
      </c>
      <c r="EB200">
        <v>28.9721</v>
      </c>
      <c r="EC200">
        <v>999.9</v>
      </c>
      <c r="ED200">
        <v>47.467</v>
      </c>
      <c r="EE200">
        <v>27.986</v>
      </c>
      <c r="EF200">
        <v>17.5416</v>
      </c>
      <c r="EG200">
        <v>60.8955</v>
      </c>
      <c r="EH200">
        <v>35.613</v>
      </c>
      <c r="EI200">
        <v>2</v>
      </c>
      <c r="EJ200">
        <v>-0.253084</v>
      </c>
      <c r="EK200">
        <v>-4.68563</v>
      </c>
      <c r="EL200">
        <v>20.2161</v>
      </c>
      <c r="EM200">
        <v>5.25068</v>
      </c>
      <c r="EN200">
        <v>11.9141</v>
      </c>
      <c r="EO200">
        <v>4.9896</v>
      </c>
      <c r="EP200">
        <v>3.28422</v>
      </c>
      <c r="EQ200">
        <v>9999</v>
      </c>
      <c r="ER200">
        <v>9999</v>
      </c>
      <c r="ES200">
        <v>999.9</v>
      </c>
      <c r="ET200">
        <v>9999</v>
      </c>
      <c r="EU200">
        <v>1.88398</v>
      </c>
      <c r="EV200">
        <v>1.88416</v>
      </c>
      <c r="EW200">
        <v>1.88493</v>
      </c>
      <c r="EX200">
        <v>1.88701</v>
      </c>
      <c r="EY200">
        <v>1.88354</v>
      </c>
      <c r="EZ200">
        <v>1.87668</v>
      </c>
      <c r="FA200">
        <v>1.88237</v>
      </c>
      <c r="FB200">
        <v>1.88791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18.39</v>
      </c>
      <c r="FQ200">
        <v>0.0965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0.0964965816483224</v>
      </c>
      <c r="FW200">
        <v>0</v>
      </c>
      <c r="FX200">
        <v>0</v>
      </c>
      <c r="FY200">
        <v>0</v>
      </c>
      <c r="FZ200">
        <v>4</v>
      </c>
      <c r="GA200">
        <v>1658</v>
      </c>
      <c r="GB200">
        <v>1</v>
      </c>
      <c r="GC200">
        <v>17</v>
      </c>
      <c r="GD200">
        <v>77.7</v>
      </c>
      <c r="GE200">
        <v>77.6</v>
      </c>
      <c r="GF200">
        <v>3.23975</v>
      </c>
      <c r="GG200">
        <v>2.4646</v>
      </c>
      <c r="GH200">
        <v>1.90063</v>
      </c>
      <c r="GI200">
        <v>2.49268</v>
      </c>
      <c r="GJ200">
        <v>1.90063</v>
      </c>
      <c r="GK200">
        <v>2.44507</v>
      </c>
      <c r="GL200">
        <v>32.2887</v>
      </c>
      <c r="GM200">
        <v>14.4648</v>
      </c>
      <c r="GN200">
        <v>19</v>
      </c>
      <c r="GO200">
        <v>472.181</v>
      </c>
      <c r="GP200">
        <v>920.052</v>
      </c>
      <c r="GQ200">
        <v>38.3211</v>
      </c>
      <c r="GR200">
        <v>24.4306</v>
      </c>
      <c r="GS200">
        <v>30.0013</v>
      </c>
      <c r="GT200">
        <v>24.3978</v>
      </c>
      <c r="GU200">
        <v>24.3603</v>
      </c>
      <c r="GV200">
        <v>64.8952</v>
      </c>
      <c r="GW200">
        <v>0</v>
      </c>
      <c r="GX200">
        <v>100</v>
      </c>
      <c r="GY200">
        <v>38.5536</v>
      </c>
      <c r="GZ200">
        <v>1429.14</v>
      </c>
      <c r="HA200">
        <v>152.013</v>
      </c>
      <c r="HB200">
        <v>101.736</v>
      </c>
      <c r="HC200">
        <v>102.185</v>
      </c>
    </row>
    <row r="201" spans="1:211">
      <c r="A201">
        <v>185</v>
      </c>
      <c r="B201">
        <v>1737665105</v>
      </c>
      <c r="C201">
        <v>369</v>
      </c>
      <c r="D201" t="s">
        <v>719</v>
      </c>
      <c r="E201" t="s">
        <v>720</v>
      </c>
      <c r="F201">
        <v>2</v>
      </c>
      <c r="G201">
        <v>1737665104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1420.57137702297</v>
      </c>
      <c r="AI201">
        <v>1348.77381818182</v>
      </c>
      <c r="AJ201">
        <v>3.34294758832502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16.9851389019219</v>
      </c>
      <c r="AN201">
        <v>22.2247006993007</v>
      </c>
      <c r="AO201">
        <v>-0.00156812138532373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1737665104</v>
      </c>
      <c r="BF201">
        <v>1318.8</v>
      </c>
      <c r="BG201">
        <v>1406.96</v>
      </c>
      <c r="BH201">
        <v>22.2229</v>
      </c>
      <c r="BI201">
        <v>16.9938</v>
      </c>
      <c r="BJ201">
        <v>1300.36</v>
      </c>
      <c r="BK201">
        <v>22.1264</v>
      </c>
      <c r="BL201">
        <v>499.985</v>
      </c>
      <c r="BM201">
        <v>102.596</v>
      </c>
      <c r="BN201">
        <v>0.0997786</v>
      </c>
      <c r="BO201">
        <v>32.8722</v>
      </c>
      <c r="BP201">
        <v>32.7536</v>
      </c>
      <c r="BQ201">
        <v>999.9</v>
      </c>
      <c r="BR201">
        <v>0</v>
      </c>
      <c r="BS201">
        <v>0</v>
      </c>
      <c r="BT201">
        <v>10055.6</v>
      </c>
      <c r="BU201">
        <v>705.19</v>
      </c>
      <c r="BV201">
        <v>1215.68</v>
      </c>
      <c r="BW201">
        <v>-88.1531</v>
      </c>
      <c r="BX201">
        <v>1348.78</v>
      </c>
      <c r="BY201">
        <v>1431.28</v>
      </c>
      <c r="BZ201">
        <v>5.22906</v>
      </c>
      <c r="CA201">
        <v>1406.96</v>
      </c>
      <c r="CB201">
        <v>16.9938</v>
      </c>
      <c r="CC201">
        <v>2.27998</v>
      </c>
      <c r="CD201">
        <v>1.7435</v>
      </c>
      <c r="CE201">
        <v>19.5356</v>
      </c>
      <c r="CF201">
        <v>15.2892</v>
      </c>
      <c r="CG201">
        <v>2000.01</v>
      </c>
      <c r="CH201">
        <v>0.899998</v>
      </c>
      <c r="CI201">
        <v>0.100002</v>
      </c>
      <c r="CJ201">
        <v>26</v>
      </c>
      <c r="CK201">
        <v>42020.7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-87.31439375</v>
      </c>
      <c r="CZ201">
        <v>-2.69494411764676</v>
      </c>
      <c r="DA201">
        <v>0.272409105181779</v>
      </c>
      <c r="DB201">
        <v>0</v>
      </c>
      <c r="DC201">
        <v>5.264931875</v>
      </c>
      <c r="DD201">
        <v>-0.203097352941191</v>
      </c>
      <c r="DE201">
        <v>0.0162287766092941</v>
      </c>
      <c r="DF201">
        <v>1</v>
      </c>
      <c r="DG201">
        <v>1</v>
      </c>
      <c r="DH201">
        <v>2</v>
      </c>
      <c r="DI201" t="s">
        <v>348</v>
      </c>
      <c r="DJ201">
        <v>2.9365</v>
      </c>
      <c r="DK201">
        <v>2.70158</v>
      </c>
      <c r="DL201">
        <v>0.224811</v>
      </c>
      <c r="DM201">
        <v>0.232091</v>
      </c>
      <c r="DN201">
        <v>0.113853</v>
      </c>
      <c r="DO201">
        <v>0.0941059</v>
      </c>
      <c r="DP201">
        <v>26128.1</v>
      </c>
      <c r="DQ201">
        <v>28910.4</v>
      </c>
      <c r="DR201">
        <v>29436</v>
      </c>
      <c r="DS201">
        <v>34649</v>
      </c>
      <c r="DT201">
        <v>32915.3</v>
      </c>
      <c r="DU201">
        <v>39692</v>
      </c>
      <c r="DV201">
        <v>40198.6</v>
      </c>
      <c r="DW201">
        <v>47507.2</v>
      </c>
      <c r="DX201">
        <v>2.01638</v>
      </c>
      <c r="DY201">
        <v>2.5358</v>
      </c>
      <c r="DZ201">
        <v>0.232719</v>
      </c>
      <c r="EA201">
        <v>0</v>
      </c>
      <c r="EB201">
        <v>28.9741</v>
      </c>
      <c r="EC201">
        <v>999.9</v>
      </c>
      <c r="ED201">
        <v>47.442</v>
      </c>
      <c r="EE201">
        <v>27.996</v>
      </c>
      <c r="EF201">
        <v>17.5453</v>
      </c>
      <c r="EG201">
        <v>61.1155</v>
      </c>
      <c r="EH201">
        <v>35.4968</v>
      </c>
      <c r="EI201">
        <v>2</v>
      </c>
      <c r="EJ201">
        <v>-0.252144</v>
      </c>
      <c r="EK201">
        <v>-4.91092</v>
      </c>
      <c r="EL201">
        <v>20.2084</v>
      </c>
      <c r="EM201">
        <v>5.25068</v>
      </c>
      <c r="EN201">
        <v>11.9141</v>
      </c>
      <c r="EO201">
        <v>4.98965</v>
      </c>
      <c r="EP201">
        <v>3.28422</v>
      </c>
      <c r="EQ201">
        <v>9999</v>
      </c>
      <c r="ER201">
        <v>9999</v>
      </c>
      <c r="ES201">
        <v>999.9</v>
      </c>
      <c r="ET201">
        <v>9999</v>
      </c>
      <c r="EU201">
        <v>1.88396</v>
      </c>
      <c r="EV201">
        <v>1.88416</v>
      </c>
      <c r="EW201">
        <v>1.88492</v>
      </c>
      <c r="EX201">
        <v>1.88699</v>
      </c>
      <c r="EY201">
        <v>1.88354</v>
      </c>
      <c r="EZ201">
        <v>1.87668</v>
      </c>
      <c r="FA201">
        <v>1.88239</v>
      </c>
      <c r="FB201">
        <v>1.88791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18.5</v>
      </c>
      <c r="FQ201">
        <v>0.0965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0.0964965816483224</v>
      </c>
      <c r="FW201">
        <v>0</v>
      </c>
      <c r="FX201">
        <v>0</v>
      </c>
      <c r="FY201">
        <v>0</v>
      </c>
      <c r="FZ201">
        <v>4</v>
      </c>
      <c r="GA201">
        <v>1658</v>
      </c>
      <c r="GB201">
        <v>1</v>
      </c>
      <c r="GC201">
        <v>17</v>
      </c>
      <c r="GD201">
        <v>77.8</v>
      </c>
      <c r="GE201">
        <v>77.6</v>
      </c>
      <c r="GF201">
        <v>3.25317</v>
      </c>
      <c r="GG201">
        <v>2.4585</v>
      </c>
      <c r="GH201">
        <v>1.90063</v>
      </c>
      <c r="GI201">
        <v>2.49268</v>
      </c>
      <c r="GJ201">
        <v>1.90063</v>
      </c>
      <c r="GK201">
        <v>2.46094</v>
      </c>
      <c r="GL201">
        <v>32.2887</v>
      </c>
      <c r="GM201">
        <v>14.4823</v>
      </c>
      <c r="GN201">
        <v>19</v>
      </c>
      <c r="GO201">
        <v>472.331</v>
      </c>
      <c r="GP201">
        <v>919.68</v>
      </c>
      <c r="GQ201">
        <v>38.3633</v>
      </c>
      <c r="GR201">
        <v>24.4306</v>
      </c>
      <c r="GS201">
        <v>30.0017</v>
      </c>
      <c r="GT201">
        <v>24.3968</v>
      </c>
      <c r="GU201">
        <v>24.3603</v>
      </c>
      <c r="GV201">
        <v>65.066</v>
      </c>
      <c r="GW201">
        <v>0</v>
      </c>
      <c r="GX201">
        <v>100</v>
      </c>
      <c r="GY201">
        <v>38.5536</v>
      </c>
      <c r="GZ201">
        <v>1429.14</v>
      </c>
      <c r="HA201">
        <v>152.254</v>
      </c>
      <c r="HB201">
        <v>101.735</v>
      </c>
      <c r="HC201">
        <v>102.184</v>
      </c>
    </row>
    <row r="202" spans="1:211">
      <c r="A202">
        <v>186</v>
      </c>
      <c r="B202">
        <v>1737665107</v>
      </c>
      <c r="C202">
        <v>371</v>
      </c>
      <c r="D202" t="s">
        <v>721</v>
      </c>
      <c r="E202" t="s">
        <v>722</v>
      </c>
      <c r="F202">
        <v>2</v>
      </c>
      <c r="G202">
        <v>1737665105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1427.53736809396</v>
      </c>
      <c r="AI202">
        <v>1355.59793939394</v>
      </c>
      <c r="AJ202">
        <v>3.38439226617606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16.9879392619822</v>
      </c>
      <c r="AN202">
        <v>22.2155027972028</v>
      </c>
      <c r="AO202">
        <v>-0.00134531185672196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1737665105</v>
      </c>
      <c r="BF202">
        <v>1322.15</v>
      </c>
      <c r="BG202">
        <v>1410.715</v>
      </c>
      <c r="BH202">
        <v>22.21995</v>
      </c>
      <c r="BI202">
        <v>16.997</v>
      </c>
      <c r="BJ202">
        <v>1303.65</v>
      </c>
      <c r="BK202">
        <v>22.12345</v>
      </c>
      <c r="BL202">
        <v>500.018</v>
      </c>
      <c r="BM202">
        <v>102.595</v>
      </c>
      <c r="BN202">
        <v>0.0998589</v>
      </c>
      <c r="BO202">
        <v>32.87195</v>
      </c>
      <c r="BP202">
        <v>32.75695</v>
      </c>
      <c r="BQ202">
        <v>999.9</v>
      </c>
      <c r="BR202">
        <v>0</v>
      </c>
      <c r="BS202">
        <v>0</v>
      </c>
      <c r="BT202">
        <v>10037.8</v>
      </c>
      <c r="BU202">
        <v>705.186</v>
      </c>
      <c r="BV202">
        <v>1216.31</v>
      </c>
      <c r="BW202">
        <v>-88.56145</v>
      </c>
      <c r="BX202">
        <v>1352.2</v>
      </c>
      <c r="BY202">
        <v>1435.105</v>
      </c>
      <c r="BZ202">
        <v>5.222945</v>
      </c>
      <c r="CA202">
        <v>1410.715</v>
      </c>
      <c r="CB202">
        <v>16.997</v>
      </c>
      <c r="CC202">
        <v>2.27966</v>
      </c>
      <c r="CD202">
        <v>1.74381</v>
      </c>
      <c r="CE202">
        <v>19.53335</v>
      </c>
      <c r="CF202">
        <v>15.292</v>
      </c>
      <c r="CG202">
        <v>2000.005</v>
      </c>
      <c r="CH202">
        <v>0.899998</v>
      </c>
      <c r="CI202">
        <v>0.100002</v>
      </c>
      <c r="CJ202">
        <v>26</v>
      </c>
      <c r="CK202">
        <v>42020.6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-87.45498125</v>
      </c>
      <c r="CZ202">
        <v>-4.9681852941176</v>
      </c>
      <c r="DA202">
        <v>0.436065485648014</v>
      </c>
      <c r="DB202">
        <v>0</v>
      </c>
      <c r="DC202">
        <v>5.256238125</v>
      </c>
      <c r="DD202">
        <v>-0.204085588235312</v>
      </c>
      <c r="DE202">
        <v>0.0163236841807962</v>
      </c>
      <c r="DF202">
        <v>1</v>
      </c>
      <c r="DG202">
        <v>1</v>
      </c>
      <c r="DH202">
        <v>2</v>
      </c>
      <c r="DI202" t="s">
        <v>348</v>
      </c>
      <c r="DJ202">
        <v>2.93659</v>
      </c>
      <c r="DK202">
        <v>2.70129</v>
      </c>
      <c r="DL202">
        <v>0.225496</v>
      </c>
      <c r="DM202">
        <v>0.232819</v>
      </c>
      <c r="DN202">
        <v>0.113844</v>
      </c>
      <c r="DO202">
        <v>0.0941376</v>
      </c>
      <c r="DP202">
        <v>26104.9</v>
      </c>
      <c r="DQ202">
        <v>28882.9</v>
      </c>
      <c r="DR202">
        <v>29435.9</v>
      </c>
      <c r="DS202">
        <v>34648.8</v>
      </c>
      <c r="DT202">
        <v>32915.5</v>
      </c>
      <c r="DU202">
        <v>39690.3</v>
      </c>
      <c r="DV202">
        <v>40198.4</v>
      </c>
      <c r="DW202">
        <v>47506.9</v>
      </c>
      <c r="DX202">
        <v>2.0164</v>
      </c>
      <c r="DY202">
        <v>2.53587</v>
      </c>
      <c r="DZ202">
        <v>0.232771</v>
      </c>
      <c r="EA202">
        <v>0</v>
      </c>
      <c r="EB202">
        <v>28.9765</v>
      </c>
      <c r="EC202">
        <v>999.9</v>
      </c>
      <c r="ED202">
        <v>47.442</v>
      </c>
      <c r="EE202">
        <v>27.996</v>
      </c>
      <c r="EF202">
        <v>17.5456</v>
      </c>
      <c r="EG202">
        <v>60.8255</v>
      </c>
      <c r="EH202">
        <v>35.2965</v>
      </c>
      <c r="EI202">
        <v>2</v>
      </c>
      <c r="EJ202">
        <v>-0.251247</v>
      </c>
      <c r="EK202">
        <v>-5.06404</v>
      </c>
      <c r="EL202">
        <v>20.2025</v>
      </c>
      <c r="EM202">
        <v>5.25053</v>
      </c>
      <c r="EN202">
        <v>11.9141</v>
      </c>
      <c r="EO202">
        <v>4.9897</v>
      </c>
      <c r="EP202">
        <v>3.28445</v>
      </c>
      <c r="EQ202">
        <v>9999</v>
      </c>
      <c r="ER202">
        <v>9999</v>
      </c>
      <c r="ES202">
        <v>999.9</v>
      </c>
      <c r="ET202">
        <v>9999</v>
      </c>
      <c r="EU202">
        <v>1.88393</v>
      </c>
      <c r="EV202">
        <v>1.88416</v>
      </c>
      <c r="EW202">
        <v>1.88493</v>
      </c>
      <c r="EX202">
        <v>1.88697</v>
      </c>
      <c r="EY202">
        <v>1.88354</v>
      </c>
      <c r="EZ202">
        <v>1.87668</v>
      </c>
      <c r="FA202">
        <v>1.88236</v>
      </c>
      <c r="FB202">
        <v>1.88793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18.61</v>
      </c>
      <c r="FQ202">
        <v>0.0965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0.0964965816483224</v>
      </c>
      <c r="FW202">
        <v>0</v>
      </c>
      <c r="FX202">
        <v>0</v>
      </c>
      <c r="FY202">
        <v>0</v>
      </c>
      <c r="FZ202">
        <v>4</v>
      </c>
      <c r="GA202">
        <v>1658</v>
      </c>
      <c r="GB202">
        <v>1</v>
      </c>
      <c r="GC202">
        <v>17</v>
      </c>
      <c r="GD202">
        <v>77.8</v>
      </c>
      <c r="GE202">
        <v>77.7</v>
      </c>
      <c r="GF202">
        <v>3.26416</v>
      </c>
      <c r="GG202">
        <v>2.45972</v>
      </c>
      <c r="GH202">
        <v>1.90063</v>
      </c>
      <c r="GI202">
        <v>2.4939</v>
      </c>
      <c r="GJ202">
        <v>1.90063</v>
      </c>
      <c r="GK202">
        <v>2.44873</v>
      </c>
      <c r="GL202">
        <v>32.2887</v>
      </c>
      <c r="GM202">
        <v>14.4648</v>
      </c>
      <c r="GN202">
        <v>19</v>
      </c>
      <c r="GO202">
        <v>472.337</v>
      </c>
      <c r="GP202">
        <v>919.744</v>
      </c>
      <c r="GQ202">
        <v>38.425</v>
      </c>
      <c r="GR202">
        <v>24.43</v>
      </c>
      <c r="GS202">
        <v>30.0018</v>
      </c>
      <c r="GT202">
        <v>24.3958</v>
      </c>
      <c r="GU202">
        <v>24.3594</v>
      </c>
      <c r="GV202">
        <v>65.3746</v>
      </c>
      <c r="GW202">
        <v>0</v>
      </c>
      <c r="GX202">
        <v>100</v>
      </c>
      <c r="GY202">
        <v>38.6417</v>
      </c>
      <c r="GZ202">
        <v>1442.75</v>
      </c>
      <c r="HA202">
        <v>152.49</v>
      </c>
      <c r="HB202">
        <v>101.735</v>
      </c>
      <c r="HC202">
        <v>102.183</v>
      </c>
    </row>
    <row r="203" spans="1:211">
      <c r="A203">
        <v>187</v>
      </c>
      <c r="B203">
        <v>1737665109</v>
      </c>
      <c r="C203">
        <v>373</v>
      </c>
      <c r="D203" t="s">
        <v>723</v>
      </c>
      <c r="E203" t="s">
        <v>724</v>
      </c>
      <c r="F203">
        <v>2</v>
      </c>
      <c r="G203">
        <v>1737665108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1434.79056609409</v>
      </c>
      <c r="AI203">
        <v>1362.52466666667</v>
      </c>
      <c r="AJ203">
        <v>3.43628918180445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16.9932577678172</v>
      </c>
      <c r="AN203">
        <v>22.2154202797203</v>
      </c>
      <c r="AO203">
        <v>-0.000886161650947163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1737665108</v>
      </c>
      <c r="BF203">
        <v>1332.23</v>
      </c>
      <c r="BG203">
        <v>1421.6</v>
      </c>
      <c r="BH203">
        <v>22.2184</v>
      </c>
      <c r="BI203">
        <v>17.0104</v>
      </c>
      <c r="BJ203">
        <v>1313.56</v>
      </c>
      <c r="BK203">
        <v>22.1219</v>
      </c>
      <c r="BL203">
        <v>499.999</v>
      </c>
      <c r="BM203">
        <v>102.593</v>
      </c>
      <c r="BN203">
        <v>0.100002</v>
      </c>
      <c r="BO203">
        <v>32.8764</v>
      </c>
      <c r="BP203">
        <v>32.765</v>
      </c>
      <c r="BQ203">
        <v>999.9</v>
      </c>
      <c r="BR203">
        <v>0</v>
      </c>
      <c r="BS203">
        <v>0</v>
      </c>
      <c r="BT203">
        <v>9972.5</v>
      </c>
      <c r="BU203">
        <v>705.15</v>
      </c>
      <c r="BV203">
        <v>1216.92</v>
      </c>
      <c r="BW203">
        <v>-89.3721</v>
      </c>
      <c r="BX203">
        <v>1362.51</v>
      </c>
      <c r="BY203">
        <v>1446.21</v>
      </c>
      <c r="BZ203">
        <v>5.20799</v>
      </c>
      <c r="CA203">
        <v>1421.6</v>
      </c>
      <c r="CB203">
        <v>17.0104</v>
      </c>
      <c r="CC203">
        <v>2.27946</v>
      </c>
      <c r="CD203">
        <v>1.74515</v>
      </c>
      <c r="CE203">
        <v>19.532</v>
      </c>
      <c r="CF203">
        <v>15.304</v>
      </c>
      <c r="CG203">
        <v>2000</v>
      </c>
      <c r="CH203">
        <v>0.899999</v>
      </c>
      <c r="CI203">
        <v>0.100001</v>
      </c>
      <c r="CJ203">
        <v>26</v>
      </c>
      <c r="CK203">
        <v>42020.5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-87.69595625</v>
      </c>
      <c r="CZ203">
        <v>-8.31020294117631</v>
      </c>
      <c r="DA203">
        <v>0.689625673797705</v>
      </c>
      <c r="DB203">
        <v>0</v>
      </c>
      <c r="DC203">
        <v>5.247895625</v>
      </c>
      <c r="DD203">
        <v>-0.227990294117664</v>
      </c>
      <c r="DE203">
        <v>0.0183537918319178</v>
      </c>
      <c r="DF203">
        <v>1</v>
      </c>
      <c r="DG203">
        <v>1</v>
      </c>
      <c r="DH203">
        <v>2</v>
      </c>
      <c r="DI203" t="s">
        <v>348</v>
      </c>
      <c r="DJ203">
        <v>2.93657</v>
      </c>
      <c r="DK203">
        <v>2.70128</v>
      </c>
      <c r="DL203">
        <v>0.226182</v>
      </c>
      <c r="DM203">
        <v>0.233489</v>
      </c>
      <c r="DN203">
        <v>0.11386</v>
      </c>
      <c r="DO203">
        <v>0.0941857</v>
      </c>
      <c r="DP203">
        <v>26081.5</v>
      </c>
      <c r="DQ203">
        <v>28857.6</v>
      </c>
      <c r="DR203">
        <v>29435.5</v>
      </c>
      <c r="DS203">
        <v>34648.5</v>
      </c>
      <c r="DT203">
        <v>32914.5</v>
      </c>
      <c r="DU203">
        <v>39687.7</v>
      </c>
      <c r="DV203">
        <v>40197.9</v>
      </c>
      <c r="DW203">
        <v>47506.4</v>
      </c>
      <c r="DX203">
        <v>2.01635</v>
      </c>
      <c r="DY203">
        <v>2.53638</v>
      </c>
      <c r="DZ203">
        <v>0.233144</v>
      </c>
      <c r="EA203">
        <v>0</v>
      </c>
      <c r="EB203">
        <v>28.9797</v>
      </c>
      <c r="EC203">
        <v>999.9</v>
      </c>
      <c r="ED203">
        <v>47.442</v>
      </c>
      <c r="EE203">
        <v>27.996</v>
      </c>
      <c r="EF203">
        <v>17.5441</v>
      </c>
      <c r="EG203">
        <v>60.6555</v>
      </c>
      <c r="EH203">
        <v>35.1643</v>
      </c>
      <c r="EI203">
        <v>2</v>
      </c>
      <c r="EJ203">
        <v>-0.250633</v>
      </c>
      <c r="EK203">
        <v>-5.21785</v>
      </c>
      <c r="EL203">
        <v>20.1966</v>
      </c>
      <c r="EM203">
        <v>5.24994</v>
      </c>
      <c r="EN203">
        <v>11.9141</v>
      </c>
      <c r="EO203">
        <v>4.9896</v>
      </c>
      <c r="EP203">
        <v>3.28443</v>
      </c>
      <c r="EQ203">
        <v>9999</v>
      </c>
      <c r="ER203">
        <v>9999</v>
      </c>
      <c r="ES203">
        <v>999.9</v>
      </c>
      <c r="ET203">
        <v>9999</v>
      </c>
      <c r="EU203">
        <v>1.88393</v>
      </c>
      <c r="EV203">
        <v>1.88416</v>
      </c>
      <c r="EW203">
        <v>1.88493</v>
      </c>
      <c r="EX203">
        <v>1.88698</v>
      </c>
      <c r="EY203">
        <v>1.88354</v>
      </c>
      <c r="EZ203">
        <v>1.87668</v>
      </c>
      <c r="FA203">
        <v>1.88234</v>
      </c>
      <c r="FB203">
        <v>1.88791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18.73</v>
      </c>
      <c r="FQ203">
        <v>0.0965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0.0964965816483224</v>
      </c>
      <c r="FW203">
        <v>0</v>
      </c>
      <c r="FX203">
        <v>0</v>
      </c>
      <c r="FY203">
        <v>0</v>
      </c>
      <c r="FZ203">
        <v>4</v>
      </c>
      <c r="GA203">
        <v>1658</v>
      </c>
      <c r="GB203">
        <v>1</v>
      </c>
      <c r="GC203">
        <v>17</v>
      </c>
      <c r="GD203">
        <v>77.8</v>
      </c>
      <c r="GE203">
        <v>77.7</v>
      </c>
      <c r="GF203">
        <v>3.27759</v>
      </c>
      <c r="GG203">
        <v>2.47314</v>
      </c>
      <c r="GH203">
        <v>1.90186</v>
      </c>
      <c r="GI203">
        <v>2.49268</v>
      </c>
      <c r="GJ203">
        <v>1.90063</v>
      </c>
      <c r="GK203">
        <v>2.34741</v>
      </c>
      <c r="GL203">
        <v>32.2887</v>
      </c>
      <c r="GM203">
        <v>14.4472</v>
      </c>
      <c r="GN203">
        <v>19</v>
      </c>
      <c r="GO203">
        <v>472.308</v>
      </c>
      <c r="GP203">
        <v>920.256</v>
      </c>
      <c r="GQ203">
        <v>38.4815</v>
      </c>
      <c r="GR203">
        <v>24.4289</v>
      </c>
      <c r="GS203">
        <v>30.0018</v>
      </c>
      <c r="GT203">
        <v>24.3958</v>
      </c>
      <c r="GU203">
        <v>24.3583</v>
      </c>
      <c r="GV203">
        <v>65.5509</v>
      </c>
      <c r="GW203">
        <v>0</v>
      </c>
      <c r="GX203">
        <v>100</v>
      </c>
      <c r="GY203">
        <v>38.6417</v>
      </c>
      <c r="GZ203">
        <v>1442.75</v>
      </c>
      <c r="HA203">
        <v>152.724</v>
      </c>
      <c r="HB203">
        <v>101.734</v>
      </c>
      <c r="HC203">
        <v>102.182</v>
      </c>
    </row>
    <row r="204" spans="1:211">
      <c r="A204">
        <v>188</v>
      </c>
      <c r="B204">
        <v>1737665111</v>
      </c>
      <c r="C204">
        <v>375</v>
      </c>
      <c r="D204" t="s">
        <v>725</v>
      </c>
      <c r="E204" t="s">
        <v>726</v>
      </c>
      <c r="F204">
        <v>2</v>
      </c>
      <c r="G204">
        <v>1737665109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1442.27147942495</v>
      </c>
      <c r="AI204">
        <v>1369.39648484848</v>
      </c>
      <c r="AJ204">
        <v>3.44447131843302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17.0001208233891</v>
      </c>
      <c r="AN204">
        <v>22.2237496503497</v>
      </c>
      <c r="AO204">
        <v>-0.000260082645673959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1737665109</v>
      </c>
      <c r="BF204">
        <v>1335.585</v>
      </c>
      <c r="BG204">
        <v>1424.965</v>
      </c>
      <c r="BH204">
        <v>22.2215</v>
      </c>
      <c r="BI204">
        <v>17.0175</v>
      </c>
      <c r="BJ204">
        <v>1316.855</v>
      </c>
      <c r="BK204">
        <v>22.125</v>
      </c>
      <c r="BL204">
        <v>499.971</v>
      </c>
      <c r="BM204">
        <v>102.5935</v>
      </c>
      <c r="BN204">
        <v>0.0999342</v>
      </c>
      <c r="BO204">
        <v>32.88125</v>
      </c>
      <c r="BP204">
        <v>32.7682</v>
      </c>
      <c r="BQ204">
        <v>999.9</v>
      </c>
      <c r="BR204">
        <v>0</v>
      </c>
      <c r="BS204">
        <v>0</v>
      </c>
      <c r="BT204">
        <v>9992.2</v>
      </c>
      <c r="BU204">
        <v>705.1375</v>
      </c>
      <c r="BV204">
        <v>1217.315</v>
      </c>
      <c r="BW204">
        <v>-89.38245</v>
      </c>
      <c r="BX204">
        <v>1365.94</v>
      </c>
      <c r="BY204">
        <v>1449.64</v>
      </c>
      <c r="BZ204">
        <v>5.203985</v>
      </c>
      <c r="CA204">
        <v>1424.965</v>
      </c>
      <c r="CB204">
        <v>17.0175</v>
      </c>
      <c r="CC204">
        <v>2.27978</v>
      </c>
      <c r="CD204">
        <v>1.745885</v>
      </c>
      <c r="CE204">
        <v>19.53425</v>
      </c>
      <c r="CF204">
        <v>15.31055</v>
      </c>
      <c r="CG204">
        <v>2000</v>
      </c>
      <c r="CH204">
        <v>0.9</v>
      </c>
      <c r="CI204">
        <v>0.10000025</v>
      </c>
      <c r="CJ204">
        <v>26</v>
      </c>
      <c r="CK204">
        <v>42020.55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-87.98480625</v>
      </c>
      <c r="CZ204">
        <v>-10.5788558823529</v>
      </c>
      <c r="DA204">
        <v>0.840504249296777</v>
      </c>
      <c r="DB204">
        <v>0</v>
      </c>
      <c r="DC204">
        <v>5.2399775</v>
      </c>
      <c r="DD204">
        <v>-0.261937058823545</v>
      </c>
      <c r="DE204">
        <v>0.0207848350667019</v>
      </c>
      <c r="DF204">
        <v>1</v>
      </c>
      <c r="DG204">
        <v>1</v>
      </c>
      <c r="DH204">
        <v>2</v>
      </c>
      <c r="DI204" t="s">
        <v>348</v>
      </c>
      <c r="DJ204">
        <v>2.93658</v>
      </c>
      <c r="DK204">
        <v>2.70148</v>
      </c>
      <c r="DL204">
        <v>0.226868</v>
      </c>
      <c r="DM204">
        <v>0.234147</v>
      </c>
      <c r="DN204">
        <v>0.113879</v>
      </c>
      <c r="DO204">
        <v>0.0942449</v>
      </c>
      <c r="DP204">
        <v>26058.1</v>
      </c>
      <c r="DQ204">
        <v>28832.3</v>
      </c>
      <c r="DR204">
        <v>29435.1</v>
      </c>
      <c r="DS204">
        <v>34647.9</v>
      </c>
      <c r="DT204">
        <v>32913.2</v>
      </c>
      <c r="DU204">
        <v>39684.2</v>
      </c>
      <c r="DV204">
        <v>40197.4</v>
      </c>
      <c r="DW204">
        <v>47505.4</v>
      </c>
      <c r="DX204">
        <v>2.01638</v>
      </c>
      <c r="DY204">
        <v>2.5364</v>
      </c>
      <c r="DZ204">
        <v>0.233624</v>
      </c>
      <c r="EA204">
        <v>0</v>
      </c>
      <c r="EB204">
        <v>28.9819</v>
      </c>
      <c r="EC204">
        <v>999.9</v>
      </c>
      <c r="ED204">
        <v>47.442</v>
      </c>
      <c r="EE204">
        <v>27.986</v>
      </c>
      <c r="EF204">
        <v>17.5332</v>
      </c>
      <c r="EG204">
        <v>61.0255</v>
      </c>
      <c r="EH204">
        <v>35.1683</v>
      </c>
      <c r="EI204">
        <v>2</v>
      </c>
      <c r="EJ204">
        <v>-0.249972</v>
      </c>
      <c r="EK204">
        <v>-5.23262</v>
      </c>
      <c r="EL204">
        <v>20.1959</v>
      </c>
      <c r="EM204">
        <v>5.24994</v>
      </c>
      <c r="EN204">
        <v>11.9141</v>
      </c>
      <c r="EO204">
        <v>4.9895</v>
      </c>
      <c r="EP204">
        <v>3.2843</v>
      </c>
      <c r="EQ204">
        <v>9999</v>
      </c>
      <c r="ER204">
        <v>9999</v>
      </c>
      <c r="ES204">
        <v>999.9</v>
      </c>
      <c r="ET204">
        <v>9999</v>
      </c>
      <c r="EU204">
        <v>1.88394</v>
      </c>
      <c r="EV204">
        <v>1.88416</v>
      </c>
      <c r="EW204">
        <v>1.88492</v>
      </c>
      <c r="EX204">
        <v>1.88698</v>
      </c>
      <c r="EY204">
        <v>1.88354</v>
      </c>
      <c r="EZ204">
        <v>1.87668</v>
      </c>
      <c r="FA204">
        <v>1.88234</v>
      </c>
      <c r="FB204">
        <v>1.88789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18.84</v>
      </c>
      <c r="FQ204">
        <v>0.0965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0.0964965816483224</v>
      </c>
      <c r="FW204">
        <v>0</v>
      </c>
      <c r="FX204">
        <v>0</v>
      </c>
      <c r="FY204">
        <v>0</v>
      </c>
      <c r="FZ204">
        <v>4</v>
      </c>
      <c r="GA204">
        <v>1658</v>
      </c>
      <c r="GB204">
        <v>1</v>
      </c>
      <c r="GC204">
        <v>17</v>
      </c>
      <c r="GD204">
        <v>77.9</v>
      </c>
      <c r="GE204">
        <v>77.7</v>
      </c>
      <c r="GF204">
        <v>3.28857</v>
      </c>
      <c r="GG204">
        <v>2.46094</v>
      </c>
      <c r="GH204">
        <v>1.90186</v>
      </c>
      <c r="GI204">
        <v>2.49268</v>
      </c>
      <c r="GJ204">
        <v>1.90063</v>
      </c>
      <c r="GK204">
        <v>2.45239</v>
      </c>
      <c r="GL204">
        <v>32.2666</v>
      </c>
      <c r="GM204">
        <v>14.4648</v>
      </c>
      <c r="GN204">
        <v>19</v>
      </c>
      <c r="GO204">
        <v>472.323</v>
      </c>
      <c r="GP204">
        <v>920.281</v>
      </c>
      <c r="GQ204">
        <v>38.5447</v>
      </c>
      <c r="GR204">
        <v>24.4286</v>
      </c>
      <c r="GS204">
        <v>30.0018</v>
      </c>
      <c r="GT204">
        <v>24.3958</v>
      </c>
      <c r="GU204">
        <v>24.3583</v>
      </c>
      <c r="GV204">
        <v>65.867</v>
      </c>
      <c r="GW204">
        <v>0</v>
      </c>
      <c r="GX204">
        <v>100</v>
      </c>
      <c r="GY204">
        <v>38.7247</v>
      </c>
      <c r="GZ204">
        <v>1456.43</v>
      </c>
      <c r="HA204">
        <v>152.962</v>
      </c>
      <c r="HB204">
        <v>101.732</v>
      </c>
      <c r="HC204">
        <v>102.18</v>
      </c>
    </row>
    <row r="205" spans="1:211">
      <c r="A205">
        <v>189</v>
      </c>
      <c r="B205">
        <v>1737665113</v>
      </c>
      <c r="C205">
        <v>377</v>
      </c>
      <c r="D205" t="s">
        <v>727</v>
      </c>
      <c r="E205" t="s">
        <v>728</v>
      </c>
      <c r="F205">
        <v>2</v>
      </c>
      <c r="G205">
        <v>1737665112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1449.49779157214</v>
      </c>
      <c r="AI205">
        <v>1376.27884848485</v>
      </c>
      <c r="AJ205">
        <v>3.44536127814879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17.0096939476949</v>
      </c>
      <c r="AN205">
        <v>22.2316972027972</v>
      </c>
      <c r="AO205">
        <v>0.000217707019262307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1737665112</v>
      </c>
      <c r="BF205">
        <v>1345.71</v>
      </c>
      <c r="BG205">
        <v>1435.07</v>
      </c>
      <c r="BH205">
        <v>22.2299</v>
      </c>
      <c r="BI205">
        <v>17.0397</v>
      </c>
      <c r="BJ205">
        <v>1326.81</v>
      </c>
      <c r="BK205">
        <v>22.1334</v>
      </c>
      <c r="BL205">
        <v>500.07</v>
      </c>
      <c r="BM205">
        <v>102.593</v>
      </c>
      <c r="BN205">
        <v>0.1001</v>
      </c>
      <c r="BO205">
        <v>32.8994</v>
      </c>
      <c r="BP205">
        <v>32.7834</v>
      </c>
      <c r="BQ205">
        <v>999.9</v>
      </c>
      <c r="BR205">
        <v>0</v>
      </c>
      <c r="BS205">
        <v>0</v>
      </c>
      <c r="BT205">
        <v>9998.12</v>
      </c>
      <c r="BU205">
        <v>705.1</v>
      </c>
      <c r="BV205">
        <v>1217.52</v>
      </c>
      <c r="BW205">
        <v>-89.3621</v>
      </c>
      <c r="BX205">
        <v>1376.3</v>
      </c>
      <c r="BY205">
        <v>1459.95</v>
      </c>
      <c r="BZ205">
        <v>5.19015</v>
      </c>
      <c r="CA205">
        <v>1435.07</v>
      </c>
      <c r="CB205">
        <v>17.0397</v>
      </c>
      <c r="CC205">
        <v>2.28063</v>
      </c>
      <c r="CD205">
        <v>1.74816</v>
      </c>
      <c r="CE205">
        <v>19.5403</v>
      </c>
      <c r="CF205">
        <v>15.3308</v>
      </c>
      <c r="CG205">
        <v>2000</v>
      </c>
      <c r="CH205">
        <v>0.9</v>
      </c>
      <c r="CI205">
        <v>0.0999996</v>
      </c>
      <c r="CJ205">
        <v>26</v>
      </c>
      <c r="CK205">
        <v>42020.6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-88.28653125</v>
      </c>
      <c r="CZ205">
        <v>-10.9403735294115</v>
      </c>
      <c r="DA205">
        <v>0.863224219654683</v>
      </c>
      <c r="DB205">
        <v>0</v>
      </c>
      <c r="DC205">
        <v>5.231825625</v>
      </c>
      <c r="DD205">
        <v>-0.295785000000014</v>
      </c>
      <c r="DE205">
        <v>0.0230131500366502</v>
      </c>
      <c r="DF205">
        <v>1</v>
      </c>
      <c r="DG205">
        <v>1</v>
      </c>
      <c r="DH205">
        <v>2</v>
      </c>
      <c r="DI205" t="s">
        <v>348</v>
      </c>
      <c r="DJ205">
        <v>2.93629</v>
      </c>
      <c r="DK205">
        <v>2.70151</v>
      </c>
      <c r="DL205">
        <v>0.227562</v>
      </c>
      <c r="DM205">
        <v>0.234805</v>
      </c>
      <c r="DN205">
        <v>0.113896</v>
      </c>
      <c r="DO205">
        <v>0.0943044</v>
      </c>
      <c r="DP205">
        <v>26034.7</v>
      </c>
      <c r="DQ205">
        <v>28807.2</v>
      </c>
      <c r="DR205">
        <v>29435</v>
      </c>
      <c r="DS205">
        <v>34647.3</v>
      </c>
      <c r="DT205">
        <v>32912.3</v>
      </c>
      <c r="DU205">
        <v>39681</v>
      </c>
      <c r="DV205">
        <v>40197.1</v>
      </c>
      <c r="DW205">
        <v>47504.9</v>
      </c>
      <c r="DX205">
        <v>2.01627</v>
      </c>
      <c r="DY205">
        <v>2.53655</v>
      </c>
      <c r="DZ205">
        <v>0.234198</v>
      </c>
      <c r="EA205">
        <v>0</v>
      </c>
      <c r="EB205">
        <v>28.9847</v>
      </c>
      <c r="EC205">
        <v>999.9</v>
      </c>
      <c r="ED205">
        <v>47.442</v>
      </c>
      <c r="EE205">
        <v>27.996</v>
      </c>
      <c r="EF205">
        <v>17.5439</v>
      </c>
      <c r="EG205">
        <v>60.7055</v>
      </c>
      <c r="EH205">
        <v>35.5849</v>
      </c>
      <c r="EI205">
        <v>2</v>
      </c>
      <c r="EJ205">
        <v>-0.249652</v>
      </c>
      <c r="EK205">
        <v>-5.28751</v>
      </c>
      <c r="EL205">
        <v>20.1936</v>
      </c>
      <c r="EM205">
        <v>5.25024</v>
      </c>
      <c r="EN205">
        <v>11.9141</v>
      </c>
      <c r="EO205">
        <v>4.9896</v>
      </c>
      <c r="EP205">
        <v>3.28425</v>
      </c>
      <c r="EQ205">
        <v>9999</v>
      </c>
      <c r="ER205">
        <v>9999</v>
      </c>
      <c r="ES205">
        <v>999.9</v>
      </c>
      <c r="ET205">
        <v>9999</v>
      </c>
      <c r="EU205">
        <v>1.88394</v>
      </c>
      <c r="EV205">
        <v>1.88416</v>
      </c>
      <c r="EW205">
        <v>1.88492</v>
      </c>
      <c r="EX205">
        <v>1.88696</v>
      </c>
      <c r="EY205">
        <v>1.88354</v>
      </c>
      <c r="EZ205">
        <v>1.87668</v>
      </c>
      <c r="FA205">
        <v>1.88233</v>
      </c>
      <c r="FB205">
        <v>1.88787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18.96</v>
      </c>
      <c r="FQ205">
        <v>0.0965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0.0964965816483224</v>
      </c>
      <c r="FW205">
        <v>0</v>
      </c>
      <c r="FX205">
        <v>0</v>
      </c>
      <c r="FY205">
        <v>0</v>
      </c>
      <c r="FZ205">
        <v>4</v>
      </c>
      <c r="GA205">
        <v>1658</v>
      </c>
      <c r="GB205">
        <v>1</v>
      </c>
      <c r="GC205">
        <v>17</v>
      </c>
      <c r="GD205">
        <v>77.9</v>
      </c>
      <c r="GE205">
        <v>77.8</v>
      </c>
      <c r="GF205">
        <v>3.302</v>
      </c>
      <c r="GG205">
        <v>2.45728</v>
      </c>
      <c r="GH205">
        <v>1.90063</v>
      </c>
      <c r="GI205">
        <v>2.4939</v>
      </c>
      <c r="GJ205">
        <v>1.90063</v>
      </c>
      <c r="GK205">
        <v>2.44629</v>
      </c>
      <c r="GL205">
        <v>32.2666</v>
      </c>
      <c r="GM205">
        <v>14.4648</v>
      </c>
      <c r="GN205">
        <v>19</v>
      </c>
      <c r="GO205">
        <v>472.265</v>
      </c>
      <c r="GP205">
        <v>920.441</v>
      </c>
      <c r="GQ205">
        <v>38.6052</v>
      </c>
      <c r="GR205">
        <v>24.4286</v>
      </c>
      <c r="GS205">
        <v>30.0014</v>
      </c>
      <c r="GT205">
        <v>24.3958</v>
      </c>
      <c r="GU205">
        <v>24.3583</v>
      </c>
      <c r="GV205">
        <v>66.045</v>
      </c>
      <c r="GW205">
        <v>0</v>
      </c>
      <c r="GX205">
        <v>100</v>
      </c>
      <c r="GY205">
        <v>38.7247</v>
      </c>
      <c r="GZ205">
        <v>1456.43</v>
      </c>
      <c r="HA205">
        <v>153.195</v>
      </c>
      <c r="HB205">
        <v>101.732</v>
      </c>
      <c r="HC205">
        <v>102.179</v>
      </c>
    </row>
    <row r="206" spans="1:211">
      <c r="A206">
        <v>190</v>
      </c>
      <c r="B206">
        <v>1737665115</v>
      </c>
      <c r="C206">
        <v>379</v>
      </c>
      <c r="D206" t="s">
        <v>729</v>
      </c>
      <c r="E206" t="s">
        <v>730</v>
      </c>
      <c r="F206">
        <v>2</v>
      </c>
      <c r="G206">
        <v>1737665113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1456.35486056746</v>
      </c>
      <c r="AI206">
        <v>1383.21484848485</v>
      </c>
      <c r="AJ206">
        <v>3.45846870996578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17.0227280069763</v>
      </c>
      <c r="AN206">
        <v>22.23456993007</v>
      </c>
      <c r="AO206">
        <v>0.000394784620424344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1737665113</v>
      </c>
      <c r="BF206">
        <v>1349.08</v>
      </c>
      <c r="BG206">
        <v>1438.485</v>
      </c>
      <c r="BH206">
        <v>22.23105</v>
      </c>
      <c r="BI206">
        <v>17.04635</v>
      </c>
      <c r="BJ206">
        <v>1330.125</v>
      </c>
      <c r="BK206">
        <v>22.13455</v>
      </c>
      <c r="BL206">
        <v>500.067</v>
      </c>
      <c r="BM206">
        <v>102.5935</v>
      </c>
      <c r="BN206">
        <v>0.100074</v>
      </c>
      <c r="BO206">
        <v>32.90795</v>
      </c>
      <c r="BP206">
        <v>32.79125</v>
      </c>
      <c r="BQ206">
        <v>999.9</v>
      </c>
      <c r="BR206">
        <v>0</v>
      </c>
      <c r="BS206">
        <v>0</v>
      </c>
      <c r="BT206">
        <v>10003.11</v>
      </c>
      <c r="BU206">
        <v>705.132</v>
      </c>
      <c r="BV206">
        <v>1217.605</v>
      </c>
      <c r="BW206">
        <v>-89.4069</v>
      </c>
      <c r="BX206">
        <v>1379.75</v>
      </c>
      <c r="BY206">
        <v>1463.43</v>
      </c>
      <c r="BZ206">
        <v>5.184695</v>
      </c>
      <c r="CA206">
        <v>1438.485</v>
      </c>
      <c r="CB206">
        <v>17.04635</v>
      </c>
      <c r="CC206">
        <v>2.28076</v>
      </c>
      <c r="CD206">
        <v>1.74885</v>
      </c>
      <c r="CE206">
        <v>19.5412</v>
      </c>
      <c r="CF206">
        <v>15.33695</v>
      </c>
      <c r="CG206">
        <v>2000.005</v>
      </c>
      <c r="CH206">
        <v>0.9000005</v>
      </c>
      <c r="CI206">
        <v>0.0999995</v>
      </c>
      <c r="CJ206">
        <v>26</v>
      </c>
      <c r="CK206">
        <v>42020.65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-88.56101875</v>
      </c>
      <c r="CZ206">
        <v>-10.016126470588</v>
      </c>
      <c r="DA206">
        <v>0.809868534253206</v>
      </c>
      <c r="DB206">
        <v>0</v>
      </c>
      <c r="DC206">
        <v>5.222684375</v>
      </c>
      <c r="DD206">
        <v>-0.316112647058829</v>
      </c>
      <c r="DE206">
        <v>0.024390121199153</v>
      </c>
      <c r="DF206">
        <v>1</v>
      </c>
      <c r="DG206">
        <v>1</v>
      </c>
      <c r="DH206">
        <v>2</v>
      </c>
      <c r="DI206" t="s">
        <v>348</v>
      </c>
      <c r="DJ206">
        <v>2.93645</v>
      </c>
      <c r="DK206">
        <v>2.70157</v>
      </c>
      <c r="DL206">
        <v>0.228242</v>
      </c>
      <c r="DM206">
        <v>0.235476</v>
      </c>
      <c r="DN206">
        <v>0.113902</v>
      </c>
      <c r="DO206">
        <v>0.0943492</v>
      </c>
      <c r="DP206">
        <v>26011.6</v>
      </c>
      <c r="DQ206">
        <v>28781.9</v>
      </c>
      <c r="DR206">
        <v>29434.7</v>
      </c>
      <c r="DS206">
        <v>34647.2</v>
      </c>
      <c r="DT206">
        <v>32911.8</v>
      </c>
      <c r="DU206">
        <v>39678.8</v>
      </c>
      <c r="DV206">
        <v>40196.7</v>
      </c>
      <c r="DW206">
        <v>47504.6</v>
      </c>
      <c r="DX206">
        <v>2.01653</v>
      </c>
      <c r="DY206">
        <v>2.53688</v>
      </c>
      <c r="DZ206">
        <v>0.235103</v>
      </c>
      <c r="EA206">
        <v>0</v>
      </c>
      <c r="EB206">
        <v>28.9875</v>
      </c>
      <c r="EC206">
        <v>999.9</v>
      </c>
      <c r="ED206">
        <v>47.442</v>
      </c>
      <c r="EE206">
        <v>27.986</v>
      </c>
      <c r="EF206">
        <v>17.5321</v>
      </c>
      <c r="EG206">
        <v>60.7755</v>
      </c>
      <c r="EH206">
        <v>35.601</v>
      </c>
      <c r="EI206">
        <v>2</v>
      </c>
      <c r="EJ206">
        <v>-0.249362</v>
      </c>
      <c r="EK206">
        <v>-5.34051</v>
      </c>
      <c r="EL206">
        <v>20.1916</v>
      </c>
      <c r="EM206">
        <v>5.25038</v>
      </c>
      <c r="EN206">
        <v>11.9141</v>
      </c>
      <c r="EO206">
        <v>4.98965</v>
      </c>
      <c r="EP206">
        <v>3.28415</v>
      </c>
      <c r="EQ206">
        <v>9999</v>
      </c>
      <c r="ER206">
        <v>9999</v>
      </c>
      <c r="ES206">
        <v>999.9</v>
      </c>
      <c r="ET206">
        <v>9999</v>
      </c>
      <c r="EU206">
        <v>1.88394</v>
      </c>
      <c r="EV206">
        <v>1.88416</v>
      </c>
      <c r="EW206">
        <v>1.88492</v>
      </c>
      <c r="EX206">
        <v>1.88695</v>
      </c>
      <c r="EY206">
        <v>1.88354</v>
      </c>
      <c r="EZ206">
        <v>1.87668</v>
      </c>
      <c r="FA206">
        <v>1.88234</v>
      </c>
      <c r="FB206">
        <v>1.88788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19.07</v>
      </c>
      <c r="FQ206">
        <v>0.0965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0.0964965816483224</v>
      </c>
      <c r="FW206">
        <v>0</v>
      </c>
      <c r="FX206">
        <v>0</v>
      </c>
      <c r="FY206">
        <v>0</v>
      </c>
      <c r="FZ206">
        <v>4</v>
      </c>
      <c r="GA206">
        <v>1658</v>
      </c>
      <c r="GB206">
        <v>1</v>
      </c>
      <c r="GC206">
        <v>17</v>
      </c>
      <c r="GD206">
        <v>77.9</v>
      </c>
      <c r="GE206">
        <v>77.8</v>
      </c>
      <c r="GF206">
        <v>3.31299</v>
      </c>
      <c r="GG206">
        <v>2.47559</v>
      </c>
      <c r="GH206">
        <v>1.90063</v>
      </c>
      <c r="GI206">
        <v>2.49268</v>
      </c>
      <c r="GJ206">
        <v>1.90063</v>
      </c>
      <c r="GK206">
        <v>2.3291</v>
      </c>
      <c r="GL206">
        <v>32.2666</v>
      </c>
      <c r="GM206">
        <v>14.456</v>
      </c>
      <c r="GN206">
        <v>19</v>
      </c>
      <c r="GO206">
        <v>472.41</v>
      </c>
      <c r="GP206">
        <v>920.787</v>
      </c>
      <c r="GQ206">
        <v>38.6549</v>
      </c>
      <c r="GR206">
        <v>24.4286</v>
      </c>
      <c r="GS206">
        <v>30.0012</v>
      </c>
      <c r="GT206">
        <v>24.3958</v>
      </c>
      <c r="GU206">
        <v>24.3583</v>
      </c>
      <c r="GV206">
        <v>66.3552</v>
      </c>
      <c r="GW206">
        <v>0</v>
      </c>
      <c r="GX206">
        <v>100</v>
      </c>
      <c r="GY206">
        <v>38.7247</v>
      </c>
      <c r="GZ206">
        <v>1470.04</v>
      </c>
      <c r="HA206">
        <v>153.438</v>
      </c>
      <c r="HB206">
        <v>101.731</v>
      </c>
      <c r="HC206">
        <v>102.179</v>
      </c>
    </row>
    <row r="207" spans="1:211">
      <c r="A207">
        <v>191</v>
      </c>
      <c r="B207">
        <v>1737665117</v>
      </c>
      <c r="C207">
        <v>381</v>
      </c>
      <c r="D207" t="s">
        <v>731</v>
      </c>
      <c r="E207" t="s">
        <v>732</v>
      </c>
      <c r="F207">
        <v>2</v>
      </c>
      <c r="G207">
        <v>1737665116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1463.20780163609</v>
      </c>
      <c r="AI207">
        <v>1390.03618181818</v>
      </c>
      <c r="AJ207">
        <v>3.43461164652445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17.037458216423</v>
      </c>
      <c r="AN207">
        <v>22.2328874125874</v>
      </c>
      <c r="AO207">
        <v>0.000302253985566959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1737665116</v>
      </c>
      <c r="BF207">
        <v>1359.11</v>
      </c>
      <c r="BG207">
        <v>1448.78</v>
      </c>
      <c r="BH207">
        <v>22.2314</v>
      </c>
      <c r="BI207">
        <v>17.062</v>
      </c>
      <c r="BJ207">
        <v>1339.99</v>
      </c>
      <c r="BK207">
        <v>22.1349</v>
      </c>
      <c r="BL207">
        <v>499.991</v>
      </c>
      <c r="BM207">
        <v>102.595</v>
      </c>
      <c r="BN207">
        <v>0.0998301</v>
      </c>
      <c r="BO207">
        <v>32.9348</v>
      </c>
      <c r="BP207">
        <v>32.8242</v>
      </c>
      <c r="BQ207">
        <v>999.9</v>
      </c>
      <c r="BR207">
        <v>0</v>
      </c>
      <c r="BS207">
        <v>0</v>
      </c>
      <c r="BT207">
        <v>10064.4</v>
      </c>
      <c r="BU207">
        <v>705.298</v>
      </c>
      <c r="BV207">
        <v>1218.06</v>
      </c>
      <c r="BW207">
        <v>-89.6675</v>
      </c>
      <c r="BX207">
        <v>1390.01</v>
      </c>
      <c r="BY207">
        <v>1473.93</v>
      </c>
      <c r="BZ207">
        <v>5.16937</v>
      </c>
      <c r="CA207">
        <v>1448.78</v>
      </c>
      <c r="CB207">
        <v>17.062</v>
      </c>
      <c r="CC207">
        <v>2.28082</v>
      </c>
      <c r="CD207">
        <v>1.75047</v>
      </c>
      <c r="CE207">
        <v>19.5416</v>
      </c>
      <c r="CF207">
        <v>15.3514</v>
      </c>
      <c r="CG207">
        <v>2000</v>
      </c>
      <c r="CH207">
        <v>0.900002</v>
      </c>
      <c r="CI207">
        <v>0.0999985</v>
      </c>
      <c r="CJ207">
        <v>26</v>
      </c>
      <c r="CK207">
        <v>42020.7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-88.826525</v>
      </c>
      <c r="CZ207">
        <v>-8.57377058823522</v>
      </c>
      <c r="DA207">
        <v>0.721290644002125</v>
      </c>
      <c r="DB207">
        <v>0</v>
      </c>
      <c r="DC207">
        <v>5.21248625</v>
      </c>
      <c r="DD207">
        <v>-0.316085294117643</v>
      </c>
      <c r="DE207">
        <v>0.0243761596839514</v>
      </c>
      <c r="DF207">
        <v>1</v>
      </c>
      <c r="DG207">
        <v>1</v>
      </c>
      <c r="DH207">
        <v>2</v>
      </c>
      <c r="DI207" t="s">
        <v>348</v>
      </c>
      <c r="DJ207">
        <v>2.93652</v>
      </c>
      <c r="DK207">
        <v>2.70154</v>
      </c>
      <c r="DL207">
        <v>0.228914</v>
      </c>
      <c r="DM207">
        <v>0.236143</v>
      </c>
      <c r="DN207">
        <v>0.113895</v>
      </c>
      <c r="DO207">
        <v>0.0943802</v>
      </c>
      <c r="DP207">
        <v>25988.7</v>
      </c>
      <c r="DQ207">
        <v>28756.8</v>
      </c>
      <c r="DR207">
        <v>29434.4</v>
      </c>
      <c r="DS207">
        <v>34647.1</v>
      </c>
      <c r="DT207">
        <v>32911.9</v>
      </c>
      <c r="DU207">
        <v>39677</v>
      </c>
      <c r="DV207">
        <v>40196.5</v>
      </c>
      <c r="DW207">
        <v>47504.2</v>
      </c>
      <c r="DX207">
        <v>2.01632</v>
      </c>
      <c r="DY207">
        <v>2.53675</v>
      </c>
      <c r="DZ207">
        <v>0.236697</v>
      </c>
      <c r="EA207">
        <v>0</v>
      </c>
      <c r="EB207">
        <v>28.9916</v>
      </c>
      <c r="EC207">
        <v>999.9</v>
      </c>
      <c r="ED207">
        <v>47.442</v>
      </c>
      <c r="EE207">
        <v>27.996</v>
      </c>
      <c r="EF207">
        <v>17.5438</v>
      </c>
      <c r="EG207">
        <v>60.8755</v>
      </c>
      <c r="EH207">
        <v>35.5729</v>
      </c>
      <c r="EI207">
        <v>2</v>
      </c>
      <c r="EJ207">
        <v>-0.249238</v>
      </c>
      <c r="EK207">
        <v>-5.26585</v>
      </c>
      <c r="EL207">
        <v>20.1947</v>
      </c>
      <c r="EM207">
        <v>5.25053</v>
      </c>
      <c r="EN207">
        <v>11.9141</v>
      </c>
      <c r="EO207">
        <v>4.98955</v>
      </c>
      <c r="EP207">
        <v>3.28413</v>
      </c>
      <c r="EQ207">
        <v>9999</v>
      </c>
      <c r="ER207">
        <v>9999</v>
      </c>
      <c r="ES207">
        <v>999.9</v>
      </c>
      <c r="ET207">
        <v>9999</v>
      </c>
      <c r="EU207">
        <v>1.88395</v>
      </c>
      <c r="EV207">
        <v>1.88416</v>
      </c>
      <c r="EW207">
        <v>1.88492</v>
      </c>
      <c r="EX207">
        <v>1.88695</v>
      </c>
      <c r="EY207">
        <v>1.88354</v>
      </c>
      <c r="EZ207">
        <v>1.87668</v>
      </c>
      <c r="FA207">
        <v>1.88234</v>
      </c>
      <c r="FB207">
        <v>1.88791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19.18</v>
      </c>
      <c r="FQ207">
        <v>0.0965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0.0964965816483224</v>
      </c>
      <c r="FW207">
        <v>0</v>
      </c>
      <c r="FX207">
        <v>0</v>
      </c>
      <c r="FY207">
        <v>0</v>
      </c>
      <c r="FZ207">
        <v>4</v>
      </c>
      <c r="GA207">
        <v>1658</v>
      </c>
      <c r="GB207">
        <v>1</v>
      </c>
      <c r="GC207">
        <v>17</v>
      </c>
      <c r="GD207">
        <v>78</v>
      </c>
      <c r="GE207">
        <v>77.8</v>
      </c>
      <c r="GF207">
        <v>3.32642</v>
      </c>
      <c r="GG207">
        <v>2.46338</v>
      </c>
      <c r="GH207">
        <v>1.90186</v>
      </c>
      <c r="GI207">
        <v>2.49268</v>
      </c>
      <c r="GJ207">
        <v>1.90063</v>
      </c>
      <c r="GK207">
        <v>2.40234</v>
      </c>
      <c r="GL207">
        <v>32.2666</v>
      </c>
      <c r="GM207">
        <v>14.4472</v>
      </c>
      <c r="GN207">
        <v>19</v>
      </c>
      <c r="GO207">
        <v>472.294</v>
      </c>
      <c r="GP207">
        <v>920.654</v>
      </c>
      <c r="GQ207">
        <v>38.7124</v>
      </c>
      <c r="GR207">
        <v>24.4286</v>
      </c>
      <c r="GS207">
        <v>30.0009</v>
      </c>
      <c r="GT207">
        <v>24.3958</v>
      </c>
      <c r="GU207">
        <v>24.3583</v>
      </c>
      <c r="GV207">
        <v>66.5319</v>
      </c>
      <c r="GW207">
        <v>0</v>
      </c>
      <c r="GX207">
        <v>100</v>
      </c>
      <c r="GY207">
        <v>38.7832</v>
      </c>
      <c r="GZ207">
        <v>1470.04</v>
      </c>
      <c r="HA207">
        <v>153.674</v>
      </c>
      <c r="HB207">
        <v>101.73</v>
      </c>
      <c r="HC207">
        <v>102.178</v>
      </c>
    </row>
    <row r="208" spans="1:211">
      <c r="A208">
        <v>192</v>
      </c>
      <c r="B208">
        <v>1737665119</v>
      </c>
      <c r="C208">
        <v>383</v>
      </c>
      <c r="D208" t="s">
        <v>733</v>
      </c>
      <c r="E208" t="s">
        <v>734</v>
      </c>
      <c r="F208">
        <v>2</v>
      </c>
      <c r="G208">
        <v>1737665117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1470.18463458728</v>
      </c>
      <c r="AI208">
        <v>1396.82575757576</v>
      </c>
      <c r="AJ208">
        <v>3.40775523519963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17.0509785257141</v>
      </c>
      <c r="AN208">
        <v>22.2298363636364</v>
      </c>
      <c r="AO208">
        <v>0.000119833579728205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1737665117</v>
      </c>
      <c r="BF208">
        <v>1362.455</v>
      </c>
      <c r="BG208">
        <v>1452.205</v>
      </c>
      <c r="BH208">
        <v>22.23085</v>
      </c>
      <c r="BI208">
        <v>17.0657</v>
      </c>
      <c r="BJ208">
        <v>1343.28</v>
      </c>
      <c r="BK208">
        <v>22.13435</v>
      </c>
      <c r="BL208">
        <v>500</v>
      </c>
      <c r="BM208">
        <v>102.595</v>
      </c>
      <c r="BN208">
        <v>0.0998887</v>
      </c>
      <c r="BO208">
        <v>32.9435</v>
      </c>
      <c r="BP208">
        <v>32.8382</v>
      </c>
      <c r="BQ208">
        <v>999.9</v>
      </c>
      <c r="BR208">
        <v>0</v>
      </c>
      <c r="BS208">
        <v>0</v>
      </c>
      <c r="BT208">
        <v>10049.7</v>
      </c>
      <c r="BU208">
        <v>705.3775</v>
      </c>
      <c r="BV208">
        <v>1217.905</v>
      </c>
      <c r="BW208">
        <v>-89.75055</v>
      </c>
      <c r="BX208">
        <v>1393.43</v>
      </c>
      <c r="BY208">
        <v>1477.42</v>
      </c>
      <c r="BZ208">
        <v>5.165115</v>
      </c>
      <c r="CA208">
        <v>1452.205</v>
      </c>
      <c r="CB208">
        <v>17.0657</v>
      </c>
      <c r="CC208">
        <v>2.280765</v>
      </c>
      <c r="CD208">
        <v>1.750855</v>
      </c>
      <c r="CE208">
        <v>19.5412</v>
      </c>
      <c r="CF208">
        <v>15.3548</v>
      </c>
      <c r="CG208">
        <v>2000</v>
      </c>
      <c r="CH208">
        <v>0.9000015</v>
      </c>
      <c r="CI208">
        <v>0.0999989</v>
      </c>
      <c r="CJ208">
        <v>26</v>
      </c>
      <c r="CK208">
        <v>42020.6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-89.08483125</v>
      </c>
      <c r="CZ208">
        <v>-7.12740882352894</v>
      </c>
      <c r="DA208">
        <v>0.622795540003651</v>
      </c>
      <c r="DB208">
        <v>0</v>
      </c>
      <c r="DC208">
        <v>5.20184625</v>
      </c>
      <c r="DD208">
        <v>-0.301971176470595</v>
      </c>
      <c r="DE208">
        <v>0.0232596729542249</v>
      </c>
      <c r="DF208">
        <v>1</v>
      </c>
      <c r="DG208">
        <v>1</v>
      </c>
      <c r="DH208">
        <v>2</v>
      </c>
      <c r="DI208" t="s">
        <v>348</v>
      </c>
      <c r="DJ208">
        <v>2.93654</v>
      </c>
      <c r="DK208">
        <v>2.70142</v>
      </c>
      <c r="DL208">
        <v>0.229588</v>
      </c>
      <c r="DM208">
        <v>0.236789</v>
      </c>
      <c r="DN208">
        <v>0.113905</v>
      </c>
      <c r="DO208">
        <v>0.0944143</v>
      </c>
      <c r="DP208">
        <v>25966.1</v>
      </c>
      <c r="DQ208">
        <v>28732.4</v>
      </c>
      <c r="DR208">
        <v>29434.5</v>
      </c>
      <c r="DS208">
        <v>34646.9</v>
      </c>
      <c r="DT208">
        <v>32911.4</v>
      </c>
      <c r="DU208">
        <v>39675.2</v>
      </c>
      <c r="DV208">
        <v>40196.5</v>
      </c>
      <c r="DW208">
        <v>47503.9</v>
      </c>
      <c r="DX208">
        <v>2.01595</v>
      </c>
      <c r="DY208">
        <v>2.53667</v>
      </c>
      <c r="DZ208">
        <v>0.2377</v>
      </c>
      <c r="EA208">
        <v>0</v>
      </c>
      <c r="EB208">
        <v>28.9955</v>
      </c>
      <c r="EC208">
        <v>999.9</v>
      </c>
      <c r="ED208">
        <v>47.442</v>
      </c>
      <c r="EE208">
        <v>27.986</v>
      </c>
      <c r="EF208">
        <v>17.534</v>
      </c>
      <c r="EG208">
        <v>60.3155</v>
      </c>
      <c r="EH208">
        <v>35.4447</v>
      </c>
      <c r="EI208">
        <v>2</v>
      </c>
      <c r="EJ208">
        <v>-0.249535</v>
      </c>
      <c r="EK208">
        <v>-5.27117</v>
      </c>
      <c r="EL208">
        <v>20.1947</v>
      </c>
      <c r="EM208">
        <v>5.25024</v>
      </c>
      <c r="EN208">
        <v>11.9141</v>
      </c>
      <c r="EO208">
        <v>4.9897</v>
      </c>
      <c r="EP208">
        <v>3.28415</v>
      </c>
      <c r="EQ208">
        <v>9999</v>
      </c>
      <c r="ER208">
        <v>9999</v>
      </c>
      <c r="ES208">
        <v>999.9</v>
      </c>
      <c r="ET208">
        <v>9999</v>
      </c>
      <c r="EU208">
        <v>1.88396</v>
      </c>
      <c r="EV208">
        <v>1.88416</v>
      </c>
      <c r="EW208">
        <v>1.88493</v>
      </c>
      <c r="EX208">
        <v>1.88696</v>
      </c>
      <c r="EY208">
        <v>1.88354</v>
      </c>
      <c r="EZ208">
        <v>1.87668</v>
      </c>
      <c r="FA208">
        <v>1.88234</v>
      </c>
      <c r="FB208">
        <v>1.88791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19.29</v>
      </c>
      <c r="FQ208">
        <v>0.0965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0.0964965816483224</v>
      </c>
      <c r="FW208">
        <v>0</v>
      </c>
      <c r="FX208">
        <v>0</v>
      </c>
      <c r="FY208">
        <v>0</v>
      </c>
      <c r="FZ208">
        <v>4</v>
      </c>
      <c r="GA208">
        <v>1658</v>
      </c>
      <c r="GB208">
        <v>1</v>
      </c>
      <c r="GC208">
        <v>17</v>
      </c>
      <c r="GD208">
        <v>78</v>
      </c>
      <c r="GE208">
        <v>77.9</v>
      </c>
      <c r="GF208">
        <v>3.3374</v>
      </c>
      <c r="GG208">
        <v>2.45361</v>
      </c>
      <c r="GH208">
        <v>1.90063</v>
      </c>
      <c r="GI208">
        <v>2.49268</v>
      </c>
      <c r="GJ208">
        <v>1.90063</v>
      </c>
      <c r="GK208">
        <v>2.43774</v>
      </c>
      <c r="GL208">
        <v>32.2666</v>
      </c>
      <c r="GM208">
        <v>14.4648</v>
      </c>
      <c r="GN208">
        <v>19</v>
      </c>
      <c r="GO208">
        <v>472.077</v>
      </c>
      <c r="GP208">
        <v>920.574</v>
      </c>
      <c r="GQ208">
        <v>38.7507</v>
      </c>
      <c r="GR208">
        <v>24.4286</v>
      </c>
      <c r="GS208">
        <v>30.0004</v>
      </c>
      <c r="GT208">
        <v>24.3958</v>
      </c>
      <c r="GU208">
        <v>24.3583</v>
      </c>
      <c r="GV208">
        <v>66.8471</v>
      </c>
      <c r="GW208">
        <v>0</v>
      </c>
      <c r="GX208">
        <v>100</v>
      </c>
      <c r="GY208">
        <v>38.7832</v>
      </c>
      <c r="GZ208">
        <v>1483.62</v>
      </c>
      <c r="HA208">
        <v>153.9</v>
      </c>
      <c r="HB208">
        <v>101.73</v>
      </c>
      <c r="HC208">
        <v>102.177</v>
      </c>
    </row>
    <row r="209" spans="1:211">
      <c r="A209">
        <v>193</v>
      </c>
      <c r="B209">
        <v>1737665121</v>
      </c>
      <c r="C209">
        <v>385</v>
      </c>
      <c r="D209" t="s">
        <v>735</v>
      </c>
      <c r="E209" t="s">
        <v>736</v>
      </c>
      <c r="F209">
        <v>2</v>
      </c>
      <c r="G209">
        <v>1737665120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1477.18557283506</v>
      </c>
      <c r="AI209">
        <v>1403.70351515152</v>
      </c>
      <c r="AJ209">
        <v>3.42152003477942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17.0614014820627</v>
      </c>
      <c r="AN209">
        <v>22.2345195804196</v>
      </c>
      <c r="AO209">
        <v>0.0001232415986314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1737665120</v>
      </c>
      <c r="BF209">
        <v>1372.5</v>
      </c>
      <c r="BG209">
        <v>1462.3</v>
      </c>
      <c r="BH209">
        <v>22.2375</v>
      </c>
      <c r="BI209">
        <v>17.0805</v>
      </c>
      <c r="BJ209">
        <v>1353.16</v>
      </c>
      <c r="BK209">
        <v>22.141</v>
      </c>
      <c r="BL209">
        <v>500.065</v>
      </c>
      <c r="BM209">
        <v>102.595</v>
      </c>
      <c r="BN209">
        <v>0.0999147</v>
      </c>
      <c r="BO209">
        <v>32.9668</v>
      </c>
      <c r="BP209">
        <v>32.8672</v>
      </c>
      <c r="BQ209">
        <v>999.9</v>
      </c>
      <c r="BR209">
        <v>0</v>
      </c>
      <c r="BS209">
        <v>0</v>
      </c>
      <c r="BT209">
        <v>10023.8</v>
      </c>
      <c r="BU209">
        <v>705.633</v>
      </c>
      <c r="BV209">
        <v>1216.75</v>
      </c>
      <c r="BW209">
        <v>-89.8</v>
      </c>
      <c r="BX209">
        <v>1403.72</v>
      </c>
      <c r="BY209">
        <v>1487.71</v>
      </c>
      <c r="BZ209">
        <v>5.15704</v>
      </c>
      <c r="CA209">
        <v>1462.3</v>
      </c>
      <c r="CB209">
        <v>17.0805</v>
      </c>
      <c r="CC209">
        <v>2.28146</v>
      </c>
      <c r="CD209">
        <v>1.75238</v>
      </c>
      <c r="CE209">
        <v>19.5461</v>
      </c>
      <c r="CF209">
        <v>15.3683</v>
      </c>
      <c r="CG209">
        <v>2000</v>
      </c>
      <c r="CH209">
        <v>0.9</v>
      </c>
      <c r="CI209">
        <v>0.0999997</v>
      </c>
      <c r="CJ209">
        <v>26</v>
      </c>
      <c r="CK209">
        <v>42020.5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-89.33546875</v>
      </c>
      <c r="CZ209">
        <v>-4.89750882352925</v>
      </c>
      <c r="DA209">
        <v>0.436569459992838</v>
      </c>
      <c r="DB209">
        <v>0</v>
      </c>
      <c r="DC209">
        <v>5.191850625</v>
      </c>
      <c r="DD209">
        <v>-0.283638529411781</v>
      </c>
      <c r="DE209">
        <v>0.0218202201148241</v>
      </c>
      <c r="DF209">
        <v>1</v>
      </c>
      <c r="DG209">
        <v>1</v>
      </c>
      <c r="DH209">
        <v>2</v>
      </c>
      <c r="DI209" t="s">
        <v>348</v>
      </c>
      <c r="DJ209">
        <v>2.9366</v>
      </c>
      <c r="DK209">
        <v>2.70158</v>
      </c>
      <c r="DL209">
        <v>0.23026</v>
      </c>
      <c r="DM209">
        <v>0.23744</v>
      </c>
      <c r="DN209">
        <v>0.113938</v>
      </c>
      <c r="DO209">
        <v>0.0944647</v>
      </c>
      <c r="DP209">
        <v>25943.6</v>
      </c>
      <c r="DQ209">
        <v>28708</v>
      </c>
      <c r="DR209">
        <v>29434.5</v>
      </c>
      <c r="DS209">
        <v>34646.9</v>
      </c>
      <c r="DT209">
        <v>32910.1</v>
      </c>
      <c r="DU209">
        <v>39673</v>
      </c>
      <c r="DV209">
        <v>40196.4</v>
      </c>
      <c r="DW209">
        <v>47504</v>
      </c>
      <c r="DX209">
        <v>2.01627</v>
      </c>
      <c r="DY209">
        <v>2.5368</v>
      </c>
      <c r="DZ209">
        <v>0.238452</v>
      </c>
      <c r="EA209">
        <v>0</v>
      </c>
      <c r="EB209">
        <v>29.001</v>
      </c>
      <c r="EC209">
        <v>999.9</v>
      </c>
      <c r="ED209">
        <v>47.442</v>
      </c>
      <c r="EE209">
        <v>27.986</v>
      </c>
      <c r="EF209">
        <v>17.534</v>
      </c>
      <c r="EG209">
        <v>61.1955</v>
      </c>
      <c r="EH209">
        <v>35.3726</v>
      </c>
      <c r="EI209">
        <v>2</v>
      </c>
      <c r="EJ209">
        <v>-0.249543</v>
      </c>
      <c r="EK209">
        <v>-5.20935</v>
      </c>
      <c r="EL209">
        <v>20.1972</v>
      </c>
      <c r="EM209">
        <v>5.24964</v>
      </c>
      <c r="EN209">
        <v>11.9141</v>
      </c>
      <c r="EO209">
        <v>4.9897</v>
      </c>
      <c r="EP209">
        <v>3.2842</v>
      </c>
      <c r="EQ209">
        <v>9999</v>
      </c>
      <c r="ER209">
        <v>9999</v>
      </c>
      <c r="ES209">
        <v>999.9</v>
      </c>
      <c r="ET209">
        <v>9999</v>
      </c>
      <c r="EU209">
        <v>1.88397</v>
      </c>
      <c r="EV209">
        <v>1.88416</v>
      </c>
      <c r="EW209">
        <v>1.88493</v>
      </c>
      <c r="EX209">
        <v>1.88698</v>
      </c>
      <c r="EY209">
        <v>1.88354</v>
      </c>
      <c r="EZ209">
        <v>1.87668</v>
      </c>
      <c r="FA209">
        <v>1.88232</v>
      </c>
      <c r="FB209">
        <v>1.8879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19.4</v>
      </c>
      <c r="FQ209">
        <v>0.0965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0.0964965816483224</v>
      </c>
      <c r="FW209">
        <v>0</v>
      </c>
      <c r="FX209">
        <v>0</v>
      </c>
      <c r="FY209">
        <v>0</v>
      </c>
      <c r="FZ209">
        <v>4</v>
      </c>
      <c r="GA209">
        <v>1658</v>
      </c>
      <c r="GB209">
        <v>1</v>
      </c>
      <c r="GC209">
        <v>17</v>
      </c>
      <c r="GD209">
        <v>78</v>
      </c>
      <c r="GE209">
        <v>77.9</v>
      </c>
      <c r="GF209">
        <v>3.35083</v>
      </c>
      <c r="GG209">
        <v>2.46704</v>
      </c>
      <c r="GH209">
        <v>1.90063</v>
      </c>
      <c r="GI209">
        <v>2.49268</v>
      </c>
      <c r="GJ209">
        <v>1.90063</v>
      </c>
      <c r="GK209">
        <v>2.41211</v>
      </c>
      <c r="GL209">
        <v>32.2666</v>
      </c>
      <c r="GM209">
        <v>14.4648</v>
      </c>
      <c r="GN209">
        <v>19</v>
      </c>
      <c r="GO209">
        <v>472.265</v>
      </c>
      <c r="GP209">
        <v>920.707</v>
      </c>
      <c r="GQ209">
        <v>38.7846</v>
      </c>
      <c r="GR209">
        <v>24.4286</v>
      </c>
      <c r="GS209">
        <v>30.0003</v>
      </c>
      <c r="GT209">
        <v>24.3958</v>
      </c>
      <c r="GU209">
        <v>24.3583</v>
      </c>
      <c r="GV209">
        <v>67.0188</v>
      </c>
      <c r="GW209">
        <v>0</v>
      </c>
      <c r="GX209">
        <v>100</v>
      </c>
      <c r="GY209">
        <v>38.812</v>
      </c>
      <c r="GZ209">
        <v>1483.62</v>
      </c>
      <c r="HA209">
        <v>154.133</v>
      </c>
      <c r="HB209">
        <v>101.73</v>
      </c>
      <c r="HC209">
        <v>102.178</v>
      </c>
    </row>
    <row r="210" spans="1:211">
      <c r="A210">
        <v>194</v>
      </c>
      <c r="B210">
        <v>1737665123</v>
      </c>
      <c r="C210">
        <v>387</v>
      </c>
      <c r="D210" t="s">
        <v>737</v>
      </c>
      <c r="E210" t="s">
        <v>738</v>
      </c>
      <c r="F210">
        <v>2</v>
      </c>
      <c r="G210">
        <v>1737665121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1484.11200557083</v>
      </c>
      <c r="AI210">
        <v>1410.6223030303</v>
      </c>
      <c r="AJ210">
        <v>3.44579013592806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17.0700511251525</v>
      </c>
      <c r="AN210">
        <v>22.2461216783217</v>
      </c>
      <c r="AO210">
        <v>0.000287151538724697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1737665121</v>
      </c>
      <c r="BF210">
        <v>1375.875</v>
      </c>
      <c r="BG210">
        <v>1465.77</v>
      </c>
      <c r="BH210">
        <v>22.24235</v>
      </c>
      <c r="BI210">
        <v>17.0877</v>
      </c>
      <c r="BJ210">
        <v>1356.475</v>
      </c>
      <c r="BK210">
        <v>22.1459</v>
      </c>
      <c r="BL210">
        <v>500.099</v>
      </c>
      <c r="BM210">
        <v>102.5935</v>
      </c>
      <c r="BN210">
        <v>0.09998985</v>
      </c>
      <c r="BO210">
        <v>32.97375</v>
      </c>
      <c r="BP210">
        <v>32.8736</v>
      </c>
      <c r="BQ210">
        <v>999.9</v>
      </c>
      <c r="BR210">
        <v>0</v>
      </c>
      <c r="BS210">
        <v>0</v>
      </c>
      <c r="BT210">
        <v>10011.59</v>
      </c>
      <c r="BU210">
        <v>705.7135</v>
      </c>
      <c r="BV210">
        <v>1216.31</v>
      </c>
      <c r="BW210">
        <v>-89.8979</v>
      </c>
      <c r="BX210">
        <v>1407.175</v>
      </c>
      <c r="BY210">
        <v>1491.255</v>
      </c>
      <c r="BZ210">
        <v>5.1547</v>
      </c>
      <c r="CA210">
        <v>1465.77</v>
      </c>
      <c r="CB210">
        <v>17.0877</v>
      </c>
      <c r="CC210">
        <v>2.281925</v>
      </c>
      <c r="CD210">
        <v>1.75309</v>
      </c>
      <c r="CE210">
        <v>19.54935</v>
      </c>
      <c r="CF210">
        <v>15.37465</v>
      </c>
      <c r="CG210">
        <v>2000.005</v>
      </c>
      <c r="CH210">
        <v>0.9000005</v>
      </c>
      <c r="CI210">
        <v>0.09999945</v>
      </c>
      <c r="CJ210">
        <v>26</v>
      </c>
      <c r="CK210">
        <v>42020.65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-89.5233125</v>
      </c>
      <c r="CZ210">
        <v>-2.98219411764685</v>
      </c>
      <c r="DA210">
        <v>0.246179751083938</v>
      </c>
      <c r="DB210">
        <v>0</v>
      </c>
      <c r="DC210">
        <v>5.1831775</v>
      </c>
      <c r="DD210">
        <v>-0.26378470588236</v>
      </c>
      <c r="DE210">
        <v>0.0203759593332437</v>
      </c>
      <c r="DF210">
        <v>1</v>
      </c>
      <c r="DG210">
        <v>1</v>
      </c>
      <c r="DH210">
        <v>2</v>
      </c>
      <c r="DI210" t="s">
        <v>348</v>
      </c>
      <c r="DJ210">
        <v>2.93651</v>
      </c>
      <c r="DK210">
        <v>2.70138</v>
      </c>
      <c r="DL210">
        <v>0.230929</v>
      </c>
      <c r="DM210">
        <v>0.238097</v>
      </c>
      <c r="DN210">
        <v>0.113963</v>
      </c>
      <c r="DO210">
        <v>0.0945215</v>
      </c>
      <c r="DP210">
        <v>25921.1</v>
      </c>
      <c r="DQ210">
        <v>28683.5</v>
      </c>
      <c r="DR210">
        <v>29434.5</v>
      </c>
      <c r="DS210">
        <v>34647.1</v>
      </c>
      <c r="DT210">
        <v>32909.2</v>
      </c>
      <c r="DU210">
        <v>39670.6</v>
      </c>
      <c r="DV210">
        <v>40196.5</v>
      </c>
      <c r="DW210">
        <v>47504.2</v>
      </c>
      <c r="DX210">
        <v>2.0163</v>
      </c>
      <c r="DY210">
        <v>2.5368</v>
      </c>
      <c r="DZ210">
        <v>0.238739</v>
      </c>
      <c r="EA210">
        <v>0</v>
      </c>
      <c r="EB210">
        <v>29.0057</v>
      </c>
      <c r="EC210">
        <v>999.9</v>
      </c>
      <c r="ED210">
        <v>47.442</v>
      </c>
      <c r="EE210">
        <v>27.996</v>
      </c>
      <c r="EF210">
        <v>17.5436</v>
      </c>
      <c r="EG210">
        <v>60.3055</v>
      </c>
      <c r="EH210">
        <v>35.4768</v>
      </c>
      <c r="EI210">
        <v>2</v>
      </c>
      <c r="EJ210">
        <v>-0.249606</v>
      </c>
      <c r="EK210">
        <v>-5.16621</v>
      </c>
      <c r="EL210">
        <v>20.1989</v>
      </c>
      <c r="EM210">
        <v>5.24994</v>
      </c>
      <c r="EN210">
        <v>11.9141</v>
      </c>
      <c r="EO210">
        <v>4.9897</v>
      </c>
      <c r="EP210">
        <v>3.28425</v>
      </c>
      <c r="EQ210">
        <v>9999</v>
      </c>
      <c r="ER210">
        <v>9999</v>
      </c>
      <c r="ES210">
        <v>999.9</v>
      </c>
      <c r="ET210">
        <v>9999</v>
      </c>
      <c r="EU210">
        <v>1.88397</v>
      </c>
      <c r="EV210">
        <v>1.88416</v>
      </c>
      <c r="EW210">
        <v>1.88493</v>
      </c>
      <c r="EX210">
        <v>1.88698</v>
      </c>
      <c r="EY210">
        <v>1.88354</v>
      </c>
      <c r="EZ210">
        <v>1.87668</v>
      </c>
      <c r="FA210">
        <v>1.88233</v>
      </c>
      <c r="FB210">
        <v>1.88792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19.52</v>
      </c>
      <c r="FQ210">
        <v>0.0965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0.0964965816483224</v>
      </c>
      <c r="FW210">
        <v>0</v>
      </c>
      <c r="FX210">
        <v>0</v>
      </c>
      <c r="FY210">
        <v>0</v>
      </c>
      <c r="FZ210">
        <v>4</v>
      </c>
      <c r="GA210">
        <v>1658</v>
      </c>
      <c r="GB210">
        <v>1</v>
      </c>
      <c r="GC210">
        <v>17</v>
      </c>
      <c r="GD210">
        <v>78.1</v>
      </c>
      <c r="GE210">
        <v>77.9</v>
      </c>
      <c r="GF210">
        <v>3.36182</v>
      </c>
      <c r="GG210">
        <v>2.4707</v>
      </c>
      <c r="GH210">
        <v>1.90063</v>
      </c>
      <c r="GI210">
        <v>2.49268</v>
      </c>
      <c r="GJ210">
        <v>1.90063</v>
      </c>
      <c r="GK210">
        <v>2.39136</v>
      </c>
      <c r="GL210">
        <v>32.2666</v>
      </c>
      <c r="GM210">
        <v>14.456</v>
      </c>
      <c r="GN210">
        <v>19</v>
      </c>
      <c r="GO210">
        <v>472.279</v>
      </c>
      <c r="GP210">
        <v>920.707</v>
      </c>
      <c r="GQ210">
        <v>38.8065</v>
      </c>
      <c r="GR210">
        <v>24.4286</v>
      </c>
      <c r="GS210">
        <v>30.0002</v>
      </c>
      <c r="GT210">
        <v>24.3958</v>
      </c>
      <c r="GU210">
        <v>24.3583</v>
      </c>
      <c r="GV210">
        <v>67.3382</v>
      </c>
      <c r="GW210">
        <v>0</v>
      </c>
      <c r="GX210">
        <v>100</v>
      </c>
      <c r="GY210">
        <v>38.812</v>
      </c>
      <c r="GZ210">
        <v>1497.32</v>
      </c>
      <c r="HA210">
        <v>154.369</v>
      </c>
      <c r="HB210">
        <v>101.73</v>
      </c>
      <c r="HC210">
        <v>102.178</v>
      </c>
    </row>
    <row r="211" spans="1:211">
      <c r="A211">
        <v>195</v>
      </c>
      <c r="B211">
        <v>1737665125</v>
      </c>
      <c r="C211">
        <v>389</v>
      </c>
      <c r="D211" t="s">
        <v>739</v>
      </c>
      <c r="E211" t="s">
        <v>740</v>
      </c>
      <c r="F211">
        <v>2</v>
      </c>
      <c r="G211">
        <v>1737665124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1491.03114087107</v>
      </c>
      <c r="AI211">
        <v>1417.42290909091</v>
      </c>
      <c r="AJ211">
        <v>3.42341216821794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17.0800351171678</v>
      </c>
      <c r="AN211">
        <v>22.2542468531469</v>
      </c>
      <c r="AO211">
        <v>0.000388289903787706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1737665124</v>
      </c>
      <c r="BF211">
        <v>1385.85</v>
      </c>
      <c r="BG211">
        <v>1475.95</v>
      </c>
      <c r="BH211">
        <v>22.2512</v>
      </c>
      <c r="BI211">
        <v>17.1074</v>
      </c>
      <c r="BJ211">
        <v>1366.28</v>
      </c>
      <c r="BK211">
        <v>22.1547</v>
      </c>
      <c r="BL211">
        <v>500.028</v>
      </c>
      <c r="BM211">
        <v>102.593</v>
      </c>
      <c r="BN211">
        <v>0.100091</v>
      </c>
      <c r="BO211">
        <v>32.9923</v>
      </c>
      <c r="BP211">
        <v>32.8951</v>
      </c>
      <c r="BQ211">
        <v>999.9</v>
      </c>
      <c r="BR211">
        <v>0</v>
      </c>
      <c r="BS211">
        <v>0</v>
      </c>
      <c r="BT211">
        <v>9956.25</v>
      </c>
      <c r="BU211">
        <v>705.975</v>
      </c>
      <c r="BV211">
        <v>1215.33</v>
      </c>
      <c r="BW211">
        <v>-90.0967</v>
      </c>
      <c r="BX211">
        <v>1417.39</v>
      </c>
      <c r="BY211">
        <v>1501.64</v>
      </c>
      <c r="BZ211">
        <v>5.14374</v>
      </c>
      <c r="CA211">
        <v>1475.95</v>
      </c>
      <c r="CB211">
        <v>17.1074</v>
      </c>
      <c r="CC211">
        <v>2.28281</v>
      </c>
      <c r="CD211">
        <v>1.7551</v>
      </c>
      <c r="CE211">
        <v>19.5556</v>
      </c>
      <c r="CF211">
        <v>15.3925</v>
      </c>
      <c r="CG211">
        <v>2000.01</v>
      </c>
      <c r="CH211">
        <v>0.900001</v>
      </c>
      <c r="CI211">
        <v>0.0999995</v>
      </c>
      <c r="CJ211">
        <v>26</v>
      </c>
      <c r="CK211">
        <v>42020.8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-89.63594375</v>
      </c>
      <c r="CZ211">
        <v>-2.93979705882347</v>
      </c>
      <c r="DA211">
        <v>0.238496760902402</v>
      </c>
      <c r="DB211">
        <v>0</v>
      </c>
      <c r="DC211">
        <v>5.17516</v>
      </c>
      <c r="DD211">
        <v>-0.245705294117653</v>
      </c>
      <c r="DE211">
        <v>0.0190741615149919</v>
      </c>
      <c r="DF211">
        <v>1</v>
      </c>
      <c r="DG211">
        <v>1</v>
      </c>
      <c r="DH211">
        <v>2</v>
      </c>
      <c r="DI211" t="s">
        <v>348</v>
      </c>
      <c r="DJ211">
        <v>2.93624</v>
      </c>
      <c r="DK211">
        <v>2.70122</v>
      </c>
      <c r="DL211">
        <v>0.231593</v>
      </c>
      <c r="DM211">
        <v>0.23874</v>
      </c>
      <c r="DN211">
        <v>0.113965</v>
      </c>
      <c r="DO211">
        <v>0.0945551</v>
      </c>
      <c r="DP211">
        <v>25898.6</v>
      </c>
      <c r="DQ211">
        <v>28659.5</v>
      </c>
      <c r="DR211">
        <v>29434.3</v>
      </c>
      <c r="DS211">
        <v>34647.3</v>
      </c>
      <c r="DT211">
        <v>32909</v>
      </c>
      <c r="DU211">
        <v>39669.1</v>
      </c>
      <c r="DV211">
        <v>40196.4</v>
      </c>
      <c r="DW211">
        <v>47504.3</v>
      </c>
      <c r="DX211">
        <v>2.01588</v>
      </c>
      <c r="DY211">
        <v>2.5368</v>
      </c>
      <c r="DZ211">
        <v>0.239473</v>
      </c>
      <c r="EA211">
        <v>0</v>
      </c>
      <c r="EB211">
        <v>29.011</v>
      </c>
      <c r="EC211">
        <v>999.9</v>
      </c>
      <c r="ED211">
        <v>47.442</v>
      </c>
      <c r="EE211">
        <v>27.996</v>
      </c>
      <c r="EF211">
        <v>17.546</v>
      </c>
      <c r="EG211">
        <v>60.7355</v>
      </c>
      <c r="EH211">
        <v>35.4447</v>
      </c>
      <c r="EI211">
        <v>2</v>
      </c>
      <c r="EJ211">
        <v>-0.249817</v>
      </c>
      <c r="EK211">
        <v>-5.14472</v>
      </c>
      <c r="EL211">
        <v>20.1997</v>
      </c>
      <c r="EM211">
        <v>5.24994</v>
      </c>
      <c r="EN211">
        <v>11.9141</v>
      </c>
      <c r="EO211">
        <v>4.98965</v>
      </c>
      <c r="EP211">
        <v>3.28415</v>
      </c>
      <c r="EQ211">
        <v>9999</v>
      </c>
      <c r="ER211">
        <v>9999</v>
      </c>
      <c r="ES211">
        <v>999.9</v>
      </c>
      <c r="ET211">
        <v>9999</v>
      </c>
      <c r="EU211">
        <v>1.88398</v>
      </c>
      <c r="EV211">
        <v>1.88416</v>
      </c>
      <c r="EW211">
        <v>1.88492</v>
      </c>
      <c r="EX211">
        <v>1.88698</v>
      </c>
      <c r="EY211">
        <v>1.88354</v>
      </c>
      <c r="EZ211">
        <v>1.87668</v>
      </c>
      <c r="FA211">
        <v>1.88233</v>
      </c>
      <c r="FB211">
        <v>1.88793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19.62</v>
      </c>
      <c r="FQ211">
        <v>0.0965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0.0964965816483224</v>
      </c>
      <c r="FW211">
        <v>0</v>
      </c>
      <c r="FX211">
        <v>0</v>
      </c>
      <c r="FY211">
        <v>0</v>
      </c>
      <c r="FZ211">
        <v>4</v>
      </c>
      <c r="GA211">
        <v>1658</v>
      </c>
      <c r="GB211">
        <v>1</v>
      </c>
      <c r="GC211">
        <v>17</v>
      </c>
      <c r="GD211">
        <v>78.1</v>
      </c>
      <c r="GE211">
        <v>78</v>
      </c>
      <c r="GF211">
        <v>3.37524</v>
      </c>
      <c r="GG211">
        <v>2.45728</v>
      </c>
      <c r="GH211">
        <v>1.90063</v>
      </c>
      <c r="GI211">
        <v>2.49268</v>
      </c>
      <c r="GJ211">
        <v>1.90063</v>
      </c>
      <c r="GK211">
        <v>2.49268</v>
      </c>
      <c r="GL211">
        <v>32.2446</v>
      </c>
      <c r="GM211">
        <v>14.4648</v>
      </c>
      <c r="GN211">
        <v>19</v>
      </c>
      <c r="GO211">
        <v>472.033</v>
      </c>
      <c r="GP211">
        <v>920.707</v>
      </c>
      <c r="GQ211">
        <v>38.8226</v>
      </c>
      <c r="GR211">
        <v>24.4293</v>
      </c>
      <c r="GS211">
        <v>30</v>
      </c>
      <c r="GT211">
        <v>24.3958</v>
      </c>
      <c r="GU211">
        <v>24.3583</v>
      </c>
      <c r="GV211">
        <v>67.515</v>
      </c>
      <c r="GW211">
        <v>0</v>
      </c>
      <c r="GX211">
        <v>100</v>
      </c>
      <c r="GY211">
        <v>38.812</v>
      </c>
      <c r="GZ211">
        <v>1497.32</v>
      </c>
      <c r="HA211">
        <v>154.611</v>
      </c>
      <c r="HB211">
        <v>101.73</v>
      </c>
      <c r="HC211">
        <v>102.178</v>
      </c>
    </row>
    <row r="212" spans="1:211">
      <c r="A212">
        <v>196</v>
      </c>
      <c r="B212">
        <v>1737665127</v>
      </c>
      <c r="C212">
        <v>391</v>
      </c>
      <c r="D212" t="s">
        <v>741</v>
      </c>
      <c r="E212" t="s">
        <v>742</v>
      </c>
      <c r="F212">
        <v>2</v>
      </c>
      <c r="G212">
        <v>1737665125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1497.95997034831</v>
      </c>
      <c r="AI212">
        <v>1424.12254545455</v>
      </c>
      <c r="AJ212">
        <v>3.37867379184797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17.0926594499622</v>
      </c>
      <c r="AN212">
        <v>22.2527671328671</v>
      </c>
      <c r="AO212">
        <v>0.00030718021356696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1737665125</v>
      </c>
      <c r="BF212">
        <v>1389.135</v>
      </c>
      <c r="BG212">
        <v>1479.305</v>
      </c>
      <c r="BH212">
        <v>22.25055</v>
      </c>
      <c r="BI212">
        <v>17.1093</v>
      </c>
      <c r="BJ212">
        <v>1369.51</v>
      </c>
      <c r="BK212">
        <v>22.15405</v>
      </c>
      <c r="BL212">
        <v>500.042</v>
      </c>
      <c r="BM212">
        <v>102.5945</v>
      </c>
      <c r="BN212">
        <v>0.0999658</v>
      </c>
      <c r="BO212">
        <v>32.9959</v>
      </c>
      <c r="BP212">
        <v>32.9036</v>
      </c>
      <c r="BQ212">
        <v>999.9</v>
      </c>
      <c r="BR212">
        <v>0</v>
      </c>
      <c r="BS212">
        <v>0</v>
      </c>
      <c r="BT212">
        <v>9980.925</v>
      </c>
      <c r="BU212">
        <v>706.077</v>
      </c>
      <c r="BV212">
        <v>1216.135</v>
      </c>
      <c r="BW212">
        <v>-90.16615</v>
      </c>
      <c r="BX212">
        <v>1420.75</v>
      </c>
      <c r="BY212">
        <v>1505.055</v>
      </c>
      <c r="BZ212">
        <v>5.14121</v>
      </c>
      <c r="CA212">
        <v>1479.305</v>
      </c>
      <c r="CB212">
        <v>17.1093</v>
      </c>
      <c r="CC212">
        <v>2.282775</v>
      </c>
      <c r="CD212">
        <v>1.75532</v>
      </c>
      <c r="CE212">
        <v>19.55535</v>
      </c>
      <c r="CF212">
        <v>15.39445</v>
      </c>
      <c r="CG212">
        <v>2000.01</v>
      </c>
      <c r="CH212">
        <v>0.9</v>
      </c>
      <c r="CI212">
        <v>0.10000025</v>
      </c>
      <c r="CJ212">
        <v>26</v>
      </c>
      <c r="CK212">
        <v>42020.8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-89.72514375</v>
      </c>
      <c r="CZ212">
        <v>-3.34363235294098</v>
      </c>
      <c r="DA212">
        <v>0.263913546376342</v>
      </c>
      <c r="DB212">
        <v>0</v>
      </c>
      <c r="DC212">
        <v>5.16712875</v>
      </c>
      <c r="DD212">
        <v>-0.229014705882373</v>
      </c>
      <c r="DE212">
        <v>0.0177862000139856</v>
      </c>
      <c r="DF212">
        <v>1</v>
      </c>
      <c r="DG212">
        <v>1</v>
      </c>
      <c r="DH212">
        <v>2</v>
      </c>
      <c r="DI212" t="s">
        <v>348</v>
      </c>
      <c r="DJ212">
        <v>2.93631</v>
      </c>
      <c r="DK212">
        <v>2.70142</v>
      </c>
      <c r="DL212">
        <v>0.232257</v>
      </c>
      <c r="DM212">
        <v>0.239396</v>
      </c>
      <c r="DN212">
        <v>0.113967</v>
      </c>
      <c r="DO212">
        <v>0.0945577</v>
      </c>
      <c r="DP212">
        <v>25876.4</v>
      </c>
      <c r="DQ212">
        <v>28634.9</v>
      </c>
      <c r="DR212">
        <v>29434.4</v>
      </c>
      <c r="DS212">
        <v>34647.3</v>
      </c>
      <c r="DT212">
        <v>32908.9</v>
      </c>
      <c r="DU212">
        <v>39669</v>
      </c>
      <c r="DV212">
        <v>40196.3</v>
      </c>
      <c r="DW212">
        <v>47504.3</v>
      </c>
      <c r="DX212">
        <v>2.0158</v>
      </c>
      <c r="DY212">
        <v>2.53667</v>
      </c>
      <c r="DZ212">
        <v>0.240251</v>
      </c>
      <c r="EA212">
        <v>0</v>
      </c>
      <c r="EB212">
        <v>29.0169</v>
      </c>
      <c r="EC212">
        <v>999.9</v>
      </c>
      <c r="ED212">
        <v>47.442</v>
      </c>
      <c r="EE212">
        <v>27.996</v>
      </c>
      <c r="EF212">
        <v>17.5446</v>
      </c>
      <c r="EG212">
        <v>60.9555</v>
      </c>
      <c r="EH212">
        <v>35.4127</v>
      </c>
      <c r="EI212">
        <v>2</v>
      </c>
      <c r="EJ212">
        <v>-0.249934</v>
      </c>
      <c r="EK212">
        <v>-5.06813</v>
      </c>
      <c r="EL212">
        <v>20.2028</v>
      </c>
      <c r="EM212">
        <v>5.24979</v>
      </c>
      <c r="EN212">
        <v>11.9141</v>
      </c>
      <c r="EO212">
        <v>4.9896</v>
      </c>
      <c r="EP212">
        <v>3.2842</v>
      </c>
      <c r="EQ212">
        <v>9999</v>
      </c>
      <c r="ER212">
        <v>9999</v>
      </c>
      <c r="ES212">
        <v>999.9</v>
      </c>
      <c r="ET212">
        <v>9999</v>
      </c>
      <c r="EU212">
        <v>1.88398</v>
      </c>
      <c r="EV212">
        <v>1.88416</v>
      </c>
      <c r="EW212">
        <v>1.88492</v>
      </c>
      <c r="EX212">
        <v>1.887</v>
      </c>
      <c r="EY212">
        <v>1.88354</v>
      </c>
      <c r="EZ212">
        <v>1.87668</v>
      </c>
      <c r="FA212">
        <v>1.88234</v>
      </c>
      <c r="FB212">
        <v>1.88792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19.73</v>
      </c>
      <c r="FQ212">
        <v>0.0965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0.0964965816483224</v>
      </c>
      <c r="FW212">
        <v>0</v>
      </c>
      <c r="FX212">
        <v>0</v>
      </c>
      <c r="FY212">
        <v>0</v>
      </c>
      <c r="FZ212">
        <v>4</v>
      </c>
      <c r="GA212">
        <v>1658</v>
      </c>
      <c r="GB212">
        <v>1</v>
      </c>
      <c r="GC212">
        <v>17</v>
      </c>
      <c r="GD212">
        <v>78.1</v>
      </c>
      <c r="GE212">
        <v>78</v>
      </c>
      <c r="GF212">
        <v>3.38379</v>
      </c>
      <c r="GG212">
        <v>2.48901</v>
      </c>
      <c r="GH212">
        <v>1.90063</v>
      </c>
      <c r="GI212">
        <v>2.49268</v>
      </c>
      <c r="GJ212">
        <v>1.90063</v>
      </c>
      <c r="GK212">
        <v>2.44873</v>
      </c>
      <c r="GL212">
        <v>32.2446</v>
      </c>
      <c r="GM212">
        <v>14.4648</v>
      </c>
      <c r="GN212">
        <v>19</v>
      </c>
      <c r="GO212">
        <v>471.99</v>
      </c>
      <c r="GP212">
        <v>920.58</v>
      </c>
      <c r="GQ212">
        <v>38.8358</v>
      </c>
      <c r="GR212">
        <v>24.4302</v>
      </c>
      <c r="GS212">
        <v>29.9999</v>
      </c>
      <c r="GT212">
        <v>24.3958</v>
      </c>
      <c r="GU212">
        <v>24.3587</v>
      </c>
      <c r="GV212">
        <v>67.7745</v>
      </c>
      <c r="GW212">
        <v>0</v>
      </c>
      <c r="GX212">
        <v>100</v>
      </c>
      <c r="GY212">
        <v>38.8182</v>
      </c>
      <c r="GZ212">
        <v>1510.88</v>
      </c>
      <c r="HA212">
        <v>154.837</v>
      </c>
      <c r="HB212">
        <v>101.73</v>
      </c>
      <c r="HC212">
        <v>102.178</v>
      </c>
    </row>
    <row r="213" spans="1:211">
      <c r="A213">
        <v>197</v>
      </c>
      <c r="B213">
        <v>1737665129</v>
      </c>
      <c r="C213">
        <v>393</v>
      </c>
      <c r="D213" t="s">
        <v>743</v>
      </c>
      <c r="E213" t="s">
        <v>744</v>
      </c>
      <c r="F213">
        <v>2</v>
      </c>
      <c r="G213">
        <v>1737665128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1504.88063938704</v>
      </c>
      <c r="AI213">
        <v>1430.97666666667</v>
      </c>
      <c r="AJ213">
        <v>3.39717218560753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17.1045061006118</v>
      </c>
      <c r="AN213">
        <v>22.2519713286713</v>
      </c>
      <c r="AO213">
        <v>0.000206721022382071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1737665128</v>
      </c>
      <c r="BF213">
        <v>1399.17</v>
      </c>
      <c r="BG213">
        <v>1489.17</v>
      </c>
      <c r="BH213">
        <v>22.2545</v>
      </c>
      <c r="BI213">
        <v>17.1084</v>
      </c>
      <c r="BJ213">
        <v>1379.38</v>
      </c>
      <c r="BK213">
        <v>22.158</v>
      </c>
      <c r="BL213">
        <v>499.999</v>
      </c>
      <c r="BM213">
        <v>102.594</v>
      </c>
      <c r="BN213">
        <v>0.100008</v>
      </c>
      <c r="BO213">
        <v>33.007</v>
      </c>
      <c r="BP213">
        <v>32.9262</v>
      </c>
      <c r="BQ213">
        <v>999.9</v>
      </c>
      <c r="BR213">
        <v>0</v>
      </c>
      <c r="BS213">
        <v>0</v>
      </c>
      <c r="BT213">
        <v>9998.75</v>
      </c>
      <c r="BU213">
        <v>706.343</v>
      </c>
      <c r="BV213">
        <v>1219.15</v>
      </c>
      <c r="BW213">
        <v>-89.999</v>
      </c>
      <c r="BX213">
        <v>1431.02</v>
      </c>
      <c r="BY213">
        <v>1515.09</v>
      </c>
      <c r="BZ213">
        <v>5.14604</v>
      </c>
      <c r="CA213">
        <v>1489.17</v>
      </c>
      <c r="CB213">
        <v>17.1084</v>
      </c>
      <c r="CC213">
        <v>2.28317</v>
      </c>
      <c r="CD213">
        <v>1.75522</v>
      </c>
      <c r="CE213">
        <v>19.5581</v>
      </c>
      <c r="CF213">
        <v>15.3936</v>
      </c>
      <c r="CG213">
        <v>2000.02</v>
      </c>
      <c r="CH213">
        <v>0.9</v>
      </c>
      <c r="CI213">
        <v>0.0999999</v>
      </c>
      <c r="CJ213">
        <v>26</v>
      </c>
      <c r="CK213">
        <v>42020.9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-89.8353125</v>
      </c>
      <c r="CZ213">
        <v>-3.72989999999995</v>
      </c>
      <c r="DA213">
        <v>0.291164141582973</v>
      </c>
      <c r="DB213">
        <v>0</v>
      </c>
      <c r="DC213">
        <v>5.159870625</v>
      </c>
      <c r="DD213">
        <v>-0.20120911764707</v>
      </c>
      <c r="DE213">
        <v>0.0156692355703581</v>
      </c>
      <c r="DF213">
        <v>1</v>
      </c>
      <c r="DG213">
        <v>1</v>
      </c>
      <c r="DH213">
        <v>2</v>
      </c>
      <c r="DI213" t="s">
        <v>348</v>
      </c>
      <c r="DJ213">
        <v>2.93663</v>
      </c>
      <c r="DK213">
        <v>2.70141</v>
      </c>
      <c r="DL213">
        <v>0.232918</v>
      </c>
      <c r="DM213">
        <v>0.239954</v>
      </c>
      <c r="DN213">
        <v>0.113995</v>
      </c>
      <c r="DO213">
        <v>0.0945401</v>
      </c>
      <c r="DP213">
        <v>25854.1</v>
      </c>
      <c r="DQ213">
        <v>28613.8</v>
      </c>
      <c r="DR213">
        <v>29434.4</v>
      </c>
      <c r="DS213">
        <v>34647.2</v>
      </c>
      <c r="DT213">
        <v>32907.9</v>
      </c>
      <c r="DU213">
        <v>39669.6</v>
      </c>
      <c r="DV213">
        <v>40196.5</v>
      </c>
      <c r="DW213">
        <v>47504.1</v>
      </c>
      <c r="DX213">
        <v>2.01618</v>
      </c>
      <c r="DY213">
        <v>2.53663</v>
      </c>
      <c r="DZ213">
        <v>0.240281</v>
      </c>
      <c r="EA213">
        <v>0</v>
      </c>
      <c r="EB213">
        <v>29.0235</v>
      </c>
      <c r="EC213">
        <v>999.9</v>
      </c>
      <c r="ED213">
        <v>47.442</v>
      </c>
      <c r="EE213">
        <v>27.996</v>
      </c>
      <c r="EF213">
        <v>17.5464</v>
      </c>
      <c r="EG213">
        <v>60.7555</v>
      </c>
      <c r="EH213">
        <v>35.3125</v>
      </c>
      <c r="EI213">
        <v>2</v>
      </c>
      <c r="EJ213">
        <v>-0.249972</v>
      </c>
      <c r="EK213">
        <v>-5.03774</v>
      </c>
      <c r="EL213">
        <v>20.2039</v>
      </c>
      <c r="EM213">
        <v>5.24964</v>
      </c>
      <c r="EN213">
        <v>11.9141</v>
      </c>
      <c r="EO213">
        <v>4.9896</v>
      </c>
      <c r="EP213">
        <v>3.2843</v>
      </c>
      <c r="EQ213">
        <v>9999</v>
      </c>
      <c r="ER213">
        <v>9999</v>
      </c>
      <c r="ES213">
        <v>999.9</v>
      </c>
      <c r="ET213">
        <v>9999</v>
      </c>
      <c r="EU213">
        <v>1.88398</v>
      </c>
      <c r="EV213">
        <v>1.88416</v>
      </c>
      <c r="EW213">
        <v>1.88492</v>
      </c>
      <c r="EX213">
        <v>1.887</v>
      </c>
      <c r="EY213">
        <v>1.88354</v>
      </c>
      <c r="EZ213">
        <v>1.87668</v>
      </c>
      <c r="FA213">
        <v>1.88235</v>
      </c>
      <c r="FB213">
        <v>1.88794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19.85</v>
      </c>
      <c r="FQ213">
        <v>0.0965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0.0964965816483224</v>
      </c>
      <c r="FW213">
        <v>0</v>
      </c>
      <c r="FX213">
        <v>0</v>
      </c>
      <c r="FY213">
        <v>0</v>
      </c>
      <c r="FZ213">
        <v>4</v>
      </c>
      <c r="GA213">
        <v>1658</v>
      </c>
      <c r="GB213">
        <v>1</v>
      </c>
      <c r="GC213">
        <v>17</v>
      </c>
      <c r="GD213">
        <v>78.2</v>
      </c>
      <c r="GE213">
        <v>78</v>
      </c>
      <c r="GF213">
        <v>3.39966</v>
      </c>
      <c r="GG213">
        <v>2.47437</v>
      </c>
      <c r="GH213">
        <v>1.90063</v>
      </c>
      <c r="GI213">
        <v>2.4939</v>
      </c>
      <c r="GJ213">
        <v>1.90063</v>
      </c>
      <c r="GK213">
        <v>2.3291</v>
      </c>
      <c r="GL213">
        <v>32.2446</v>
      </c>
      <c r="GM213">
        <v>14.456</v>
      </c>
      <c r="GN213">
        <v>19</v>
      </c>
      <c r="GO213">
        <v>472.207</v>
      </c>
      <c r="GP213">
        <v>920.547</v>
      </c>
      <c r="GQ213">
        <v>38.8383</v>
      </c>
      <c r="GR213">
        <v>24.4306</v>
      </c>
      <c r="GS213">
        <v>29.9999</v>
      </c>
      <c r="GT213">
        <v>24.3958</v>
      </c>
      <c r="GU213">
        <v>24.3598</v>
      </c>
      <c r="GV213">
        <v>67.9971</v>
      </c>
      <c r="GW213">
        <v>0</v>
      </c>
      <c r="GX213">
        <v>100</v>
      </c>
      <c r="GY213">
        <v>38.8182</v>
      </c>
      <c r="GZ213">
        <v>1510.88</v>
      </c>
      <c r="HA213">
        <v>155.065</v>
      </c>
      <c r="HB213">
        <v>101.73</v>
      </c>
      <c r="HC213">
        <v>102.178</v>
      </c>
    </row>
    <row r="214" spans="1:211">
      <c r="A214">
        <v>198</v>
      </c>
      <c r="B214">
        <v>1737665131</v>
      </c>
      <c r="C214">
        <v>395</v>
      </c>
      <c r="D214" t="s">
        <v>745</v>
      </c>
      <c r="E214" t="s">
        <v>746</v>
      </c>
      <c r="F214">
        <v>2</v>
      </c>
      <c r="G214">
        <v>1737665129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1511.58063022252</v>
      </c>
      <c r="AI214">
        <v>1437.82727272727</v>
      </c>
      <c r="AJ214">
        <v>3.4163898750811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17.1107657590725</v>
      </c>
      <c r="AN214">
        <v>22.2602685314685</v>
      </c>
      <c r="AO214">
        <v>0.000221293864049602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1737665129</v>
      </c>
      <c r="BF214">
        <v>1402.48</v>
      </c>
      <c r="BG214">
        <v>1492.205</v>
      </c>
      <c r="BH214">
        <v>22.2588</v>
      </c>
      <c r="BI214">
        <v>17.1063</v>
      </c>
      <c r="BJ214">
        <v>1382.635</v>
      </c>
      <c r="BK214">
        <v>22.1623</v>
      </c>
      <c r="BL214">
        <v>499.9535</v>
      </c>
      <c r="BM214">
        <v>102.593</v>
      </c>
      <c r="BN214">
        <v>0.100068</v>
      </c>
      <c r="BO214">
        <v>33.01135</v>
      </c>
      <c r="BP214">
        <v>32.929</v>
      </c>
      <c r="BQ214">
        <v>999.9</v>
      </c>
      <c r="BR214">
        <v>0</v>
      </c>
      <c r="BS214">
        <v>0</v>
      </c>
      <c r="BT214">
        <v>9988.75</v>
      </c>
      <c r="BU214">
        <v>706.4165</v>
      </c>
      <c r="BV214">
        <v>1219.335</v>
      </c>
      <c r="BW214">
        <v>-89.7266</v>
      </c>
      <c r="BX214">
        <v>1434.41</v>
      </c>
      <c r="BY214">
        <v>1518.175</v>
      </c>
      <c r="BZ214">
        <v>5.15248</v>
      </c>
      <c r="CA214">
        <v>1492.205</v>
      </c>
      <c r="CB214">
        <v>17.1063</v>
      </c>
      <c r="CC214">
        <v>2.2836</v>
      </c>
      <c r="CD214">
        <v>1.75499</v>
      </c>
      <c r="CE214">
        <v>19.56115</v>
      </c>
      <c r="CF214">
        <v>15.39155</v>
      </c>
      <c r="CG214">
        <v>2000.015</v>
      </c>
      <c r="CH214">
        <v>0.9000005</v>
      </c>
      <c r="CI214">
        <v>0.0999997</v>
      </c>
      <c r="CJ214">
        <v>26</v>
      </c>
      <c r="CK214">
        <v>42020.85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-89.88840625</v>
      </c>
      <c r="CZ214">
        <v>-2.05574999999998</v>
      </c>
      <c r="DA214">
        <v>0.244449717397949</v>
      </c>
      <c r="DB214">
        <v>0</v>
      </c>
      <c r="DC214">
        <v>5.15511</v>
      </c>
      <c r="DD214">
        <v>-0.140020588235308</v>
      </c>
      <c r="DE214">
        <v>0.0120089310515133</v>
      </c>
      <c r="DF214">
        <v>1</v>
      </c>
      <c r="DG214">
        <v>1</v>
      </c>
      <c r="DH214">
        <v>2</v>
      </c>
      <c r="DI214" t="s">
        <v>348</v>
      </c>
      <c r="DJ214">
        <v>2.93654</v>
      </c>
      <c r="DK214">
        <v>2.70161</v>
      </c>
      <c r="DL214">
        <v>0.233563</v>
      </c>
      <c r="DM214">
        <v>0.240566</v>
      </c>
      <c r="DN214">
        <v>0.114018</v>
      </c>
      <c r="DO214">
        <v>0.0945212</v>
      </c>
      <c r="DP214">
        <v>25832.5</v>
      </c>
      <c r="DQ214">
        <v>28591</v>
      </c>
      <c r="DR214">
        <v>29434.4</v>
      </c>
      <c r="DS214">
        <v>34647.2</v>
      </c>
      <c r="DT214">
        <v>32907</v>
      </c>
      <c r="DU214">
        <v>39670.4</v>
      </c>
      <c r="DV214">
        <v>40196.5</v>
      </c>
      <c r="DW214">
        <v>47504.2</v>
      </c>
      <c r="DX214">
        <v>2.0161</v>
      </c>
      <c r="DY214">
        <v>2.53663</v>
      </c>
      <c r="DZ214">
        <v>0.24046</v>
      </c>
      <c r="EA214">
        <v>0</v>
      </c>
      <c r="EB214">
        <v>29.0297</v>
      </c>
      <c r="EC214">
        <v>999.9</v>
      </c>
      <c r="ED214">
        <v>47.442</v>
      </c>
      <c r="EE214">
        <v>28.016</v>
      </c>
      <c r="EF214">
        <v>17.5647</v>
      </c>
      <c r="EG214">
        <v>60.5555</v>
      </c>
      <c r="EH214">
        <v>35.2564</v>
      </c>
      <c r="EI214">
        <v>2</v>
      </c>
      <c r="EJ214">
        <v>-0.250018</v>
      </c>
      <c r="EK214">
        <v>-5.01008</v>
      </c>
      <c r="EL214">
        <v>20.2047</v>
      </c>
      <c r="EM214">
        <v>5.24949</v>
      </c>
      <c r="EN214">
        <v>11.9141</v>
      </c>
      <c r="EO214">
        <v>4.9896</v>
      </c>
      <c r="EP214">
        <v>3.2842</v>
      </c>
      <c r="EQ214">
        <v>9999</v>
      </c>
      <c r="ER214">
        <v>9999</v>
      </c>
      <c r="ES214">
        <v>999.9</v>
      </c>
      <c r="ET214">
        <v>9999</v>
      </c>
      <c r="EU214">
        <v>1.88396</v>
      </c>
      <c r="EV214">
        <v>1.88416</v>
      </c>
      <c r="EW214">
        <v>1.88492</v>
      </c>
      <c r="EX214">
        <v>1.88699</v>
      </c>
      <c r="EY214">
        <v>1.88353</v>
      </c>
      <c r="EZ214">
        <v>1.87668</v>
      </c>
      <c r="FA214">
        <v>1.88234</v>
      </c>
      <c r="FB214">
        <v>1.88796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19.95</v>
      </c>
      <c r="FQ214">
        <v>0.0965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0.0964965816483224</v>
      </c>
      <c r="FW214">
        <v>0</v>
      </c>
      <c r="FX214">
        <v>0</v>
      </c>
      <c r="FY214">
        <v>0</v>
      </c>
      <c r="FZ214">
        <v>4</v>
      </c>
      <c r="GA214">
        <v>1658</v>
      </c>
      <c r="GB214">
        <v>1</v>
      </c>
      <c r="GC214">
        <v>17</v>
      </c>
      <c r="GD214">
        <v>78.2</v>
      </c>
      <c r="GE214">
        <v>78.1</v>
      </c>
      <c r="GF214">
        <v>3.40332</v>
      </c>
      <c r="GG214">
        <v>2.46338</v>
      </c>
      <c r="GH214">
        <v>1.90186</v>
      </c>
      <c r="GI214">
        <v>2.49268</v>
      </c>
      <c r="GJ214">
        <v>1.90063</v>
      </c>
      <c r="GK214">
        <v>2.42676</v>
      </c>
      <c r="GL214">
        <v>32.2446</v>
      </c>
      <c r="GM214">
        <v>14.456</v>
      </c>
      <c r="GN214">
        <v>19</v>
      </c>
      <c r="GO214">
        <v>472.163</v>
      </c>
      <c r="GP214">
        <v>920.559</v>
      </c>
      <c r="GQ214">
        <v>38.8385</v>
      </c>
      <c r="GR214">
        <v>24.4306</v>
      </c>
      <c r="GS214">
        <v>29.9999</v>
      </c>
      <c r="GT214">
        <v>24.3958</v>
      </c>
      <c r="GU214">
        <v>24.3603</v>
      </c>
      <c r="GV214">
        <v>68.1492</v>
      </c>
      <c r="GW214">
        <v>0</v>
      </c>
      <c r="GX214">
        <v>100</v>
      </c>
      <c r="GY214">
        <v>38.6635</v>
      </c>
      <c r="GZ214">
        <v>1517.81</v>
      </c>
      <c r="HA214">
        <v>155.402</v>
      </c>
      <c r="HB214">
        <v>101.73</v>
      </c>
      <c r="HC214">
        <v>102.178</v>
      </c>
    </row>
    <row r="215" spans="1:211">
      <c r="A215">
        <v>199</v>
      </c>
      <c r="B215">
        <v>1737665133</v>
      </c>
      <c r="C215">
        <v>397</v>
      </c>
      <c r="D215" t="s">
        <v>747</v>
      </c>
      <c r="E215" t="s">
        <v>748</v>
      </c>
      <c r="F215">
        <v>2</v>
      </c>
      <c r="G215">
        <v>1737665132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1518.038606614</v>
      </c>
      <c r="AI215">
        <v>1444.40121212121</v>
      </c>
      <c r="AJ215">
        <v>3.34692655131849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17.1101602648172</v>
      </c>
      <c r="AN215">
        <v>22.2671</v>
      </c>
      <c r="AO215">
        <v>0.000235154962045799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1737665132</v>
      </c>
      <c r="BF215">
        <v>1412.21</v>
      </c>
      <c r="BG215">
        <v>1501.86</v>
      </c>
      <c r="BH215">
        <v>22.2649</v>
      </c>
      <c r="BI215">
        <v>17.1006</v>
      </c>
      <c r="BJ215">
        <v>1392.2</v>
      </c>
      <c r="BK215">
        <v>22.1684</v>
      </c>
      <c r="BL215">
        <v>500.068</v>
      </c>
      <c r="BM215">
        <v>102.593</v>
      </c>
      <c r="BN215">
        <v>0.100231</v>
      </c>
      <c r="BO215">
        <v>33.023</v>
      </c>
      <c r="BP215">
        <v>32.9394</v>
      </c>
      <c r="BQ215">
        <v>999.9</v>
      </c>
      <c r="BR215">
        <v>0</v>
      </c>
      <c r="BS215">
        <v>0</v>
      </c>
      <c r="BT215">
        <v>10010</v>
      </c>
      <c r="BU215">
        <v>706.62</v>
      </c>
      <c r="BV215">
        <v>1219.65</v>
      </c>
      <c r="BW215">
        <v>-89.6548</v>
      </c>
      <c r="BX215">
        <v>1444.36</v>
      </c>
      <c r="BY215">
        <v>1527.99</v>
      </c>
      <c r="BZ215">
        <v>5.16426</v>
      </c>
      <c r="CA215">
        <v>1501.86</v>
      </c>
      <c r="CB215">
        <v>17.1006</v>
      </c>
      <c r="CC215">
        <v>2.28421</v>
      </c>
      <c r="CD215">
        <v>1.7544</v>
      </c>
      <c r="CE215">
        <v>19.5655</v>
      </c>
      <c r="CF215">
        <v>15.3863</v>
      </c>
      <c r="CG215">
        <v>2000.01</v>
      </c>
      <c r="CH215">
        <v>0.899999</v>
      </c>
      <c r="CI215">
        <v>0.100001</v>
      </c>
      <c r="CJ215">
        <v>26</v>
      </c>
      <c r="CK215">
        <v>42020.7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-89.8857875</v>
      </c>
      <c r="CZ215">
        <v>0.185594117647181</v>
      </c>
      <c r="DA215">
        <v>0.248209560842748</v>
      </c>
      <c r="DB215">
        <v>0</v>
      </c>
      <c r="DC215">
        <v>5.15312875</v>
      </c>
      <c r="DD215">
        <v>-0.0555670588235424</v>
      </c>
      <c r="DE215">
        <v>0.00923826138607799</v>
      </c>
      <c r="DF215">
        <v>1</v>
      </c>
      <c r="DG215">
        <v>1</v>
      </c>
      <c r="DH215">
        <v>2</v>
      </c>
      <c r="DI215" t="s">
        <v>348</v>
      </c>
      <c r="DJ215">
        <v>2.93645</v>
      </c>
      <c r="DK215">
        <v>2.70164</v>
      </c>
      <c r="DL215">
        <v>0.234202</v>
      </c>
      <c r="DM215">
        <v>0.24117</v>
      </c>
      <c r="DN215">
        <v>0.11402</v>
      </c>
      <c r="DO215">
        <v>0.0945152</v>
      </c>
      <c r="DP215">
        <v>25811.1</v>
      </c>
      <c r="DQ215">
        <v>28568.3</v>
      </c>
      <c r="DR215">
        <v>29434.5</v>
      </c>
      <c r="DS215">
        <v>34647.3</v>
      </c>
      <c r="DT215">
        <v>32906.8</v>
      </c>
      <c r="DU215">
        <v>39670.9</v>
      </c>
      <c r="DV215">
        <v>40196.4</v>
      </c>
      <c r="DW215">
        <v>47504.5</v>
      </c>
      <c r="DX215">
        <v>2.0163</v>
      </c>
      <c r="DY215">
        <v>2.53645</v>
      </c>
      <c r="DZ215">
        <v>0.240549</v>
      </c>
      <c r="EA215">
        <v>0</v>
      </c>
      <c r="EB215">
        <v>29.0365</v>
      </c>
      <c r="EC215">
        <v>999.9</v>
      </c>
      <c r="ED215">
        <v>47.442</v>
      </c>
      <c r="EE215">
        <v>27.996</v>
      </c>
      <c r="EF215">
        <v>17.544</v>
      </c>
      <c r="EG215">
        <v>61.4355</v>
      </c>
      <c r="EH215">
        <v>35.4928</v>
      </c>
      <c r="EI215">
        <v>2</v>
      </c>
      <c r="EJ215">
        <v>-0.250366</v>
      </c>
      <c r="EK215">
        <v>-4.6692</v>
      </c>
      <c r="EL215">
        <v>20.2161</v>
      </c>
      <c r="EM215">
        <v>5.24964</v>
      </c>
      <c r="EN215">
        <v>11.9141</v>
      </c>
      <c r="EO215">
        <v>4.98965</v>
      </c>
      <c r="EP215">
        <v>3.2842</v>
      </c>
      <c r="EQ215">
        <v>9999</v>
      </c>
      <c r="ER215">
        <v>9999</v>
      </c>
      <c r="ES215">
        <v>999.9</v>
      </c>
      <c r="ET215">
        <v>9999</v>
      </c>
      <c r="EU215">
        <v>1.88397</v>
      </c>
      <c r="EV215">
        <v>1.88416</v>
      </c>
      <c r="EW215">
        <v>1.88493</v>
      </c>
      <c r="EX215">
        <v>1.887</v>
      </c>
      <c r="EY215">
        <v>1.88353</v>
      </c>
      <c r="EZ215">
        <v>1.87668</v>
      </c>
      <c r="FA215">
        <v>1.88234</v>
      </c>
      <c r="FB215">
        <v>1.88796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20.06</v>
      </c>
      <c r="FQ215">
        <v>0.0965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0.0964965816483224</v>
      </c>
      <c r="FW215">
        <v>0</v>
      </c>
      <c r="FX215">
        <v>0</v>
      </c>
      <c r="FY215">
        <v>0</v>
      </c>
      <c r="FZ215">
        <v>4</v>
      </c>
      <c r="GA215">
        <v>1658</v>
      </c>
      <c r="GB215">
        <v>1</v>
      </c>
      <c r="GC215">
        <v>17</v>
      </c>
      <c r="GD215">
        <v>78.2</v>
      </c>
      <c r="GE215">
        <v>78.1</v>
      </c>
      <c r="GF215">
        <v>3.41431</v>
      </c>
      <c r="GG215">
        <v>2.45483</v>
      </c>
      <c r="GH215">
        <v>1.90063</v>
      </c>
      <c r="GI215">
        <v>2.49268</v>
      </c>
      <c r="GJ215">
        <v>1.90063</v>
      </c>
      <c r="GK215">
        <v>2.46704</v>
      </c>
      <c r="GL215">
        <v>32.2446</v>
      </c>
      <c r="GM215">
        <v>14.4823</v>
      </c>
      <c r="GN215">
        <v>19</v>
      </c>
      <c r="GO215">
        <v>472.279</v>
      </c>
      <c r="GP215">
        <v>920.372</v>
      </c>
      <c r="GQ215">
        <v>38.825</v>
      </c>
      <c r="GR215">
        <v>24.4306</v>
      </c>
      <c r="GS215">
        <v>29.9996</v>
      </c>
      <c r="GT215">
        <v>24.3958</v>
      </c>
      <c r="GU215">
        <v>24.3603</v>
      </c>
      <c r="GV215">
        <v>68.3695</v>
      </c>
      <c r="GW215">
        <v>0</v>
      </c>
      <c r="GX215">
        <v>100</v>
      </c>
      <c r="GY215">
        <v>38.6635</v>
      </c>
      <c r="GZ215">
        <v>1524.61</v>
      </c>
      <c r="HA215">
        <v>155.644</v>
      </c>
      <c r="HB215">
        <v>101.73</v>
      </c>
      <c r="HC215">
        <v>102.178</v>
      </c>
    </row>
    <row r="216" spans="1:211">
      <c r="A216">
        <v>200</v>
      </c>
      <c r="B216">
        <v>1737665135</v>
      </c>
      <c r="C216">
        <v>399</v>
      </c>
      <c r="D216" t="s">
        <v>749</v>
      </c>
      <c r="E216" t="s">
        <v>750</v>
      </c>
      <c r="F216">
        <v>2</v>
      </c>
      <c r="G216">
        <v>1737665133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1524.39999685389</v>
      </c>
      <c r="AI216">
        <v>1450.95606060606</v>
      </c>
      <c r="AJ216">
        <v>3.29349551981668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17.1056462075426</v>
      </c>
      <c r="AN216">
        <v>22.2692097902098</v>
      </c>
      <c r="AO216">
        <v>0.000217813261604992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1737665133</v>
      </c>
      <c r="BF216">
        <v>1415.44</v>
      </c>
      <c r="BG216">
        <v>1504.61</v>
      </c>
      <c r="BH216">
        <v>22.26635</v>
      </c>
      <c r="BI216">
        <v>17.1005</v>
      </c>
      <c r="BJ216">
        <v>1395.38</v>
      </c>
      <c r="BK216">
        <v>22.16985</v>
      </c>
      <c r="BL216">
        <v>500.115</v>
      </c>
      <c r="BM216">
        <v>102.593</v>
      </c>
      <c r="BN216">
        <v>0.100174</v>
      </c>
      <c r="BO216">
        <v>33.02635</v>
      </c>
      <c r="BP216">
        <v>32.94175</v>
      </c>
      <c r="BQ216">
        <v>999.9</v>
      </c>
      <c r="BR216">
        <v>0</v>
      </c>
      <c r="BS216">
        <v>0</v>
      </c>
      <c r="BT216">
        <v>10016.55</v>
      </c>
      <c r="BU216">
        <v>706.6755</v>
      </c>
      <c r="BV216">
        <v>1219.6</v>
      </c>
      <c r="BW216">
        <v>-89.17005</v>
      </c>
      <c r="BX216">
        <v>1447.67</v>
      </c>
      <c r="BY216">
        <v>1530.785</v>
      </c>
      <c r="BZ216">
        <v>5.165855</v>
      </c>
      <c r="CA216">
        <v>1504.61</v>
      </c>
      <c r="CB216">
        <v>17.1005</v>
      </c>
      <c r="CC216">
        <v>2.284365</v>
      </c>
      <c r="CD216">
        <v>1.75439</v>
      </c>
      <c r="CE216">
        <v>19.5666</v>
      </c>
      <c r="CF216">
        <v>15.3862</v>
      </c>
      <c r="CG216">
        <v>2000.005</v>
      </c>
      <c r="CH216">
        <v>0.8999985</v>
      </c>
      <c r="CI216">
        <v>0.1000015</v>
      </c>
      <c r="CJ216">
        <v>26</v>
      </c>
      <c r="CK216">
        <v>42020.6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-89.8622</v>
      </c>
      <c r="CZ216">
        <v>1.55101764705909</v>
      </c>
      <c r="DA216">
        <v>0.271637522720997</v>
      </c>
      <c r="DB216">
        <v>0</v>
      </c>
      <c r="DC216">
        <v>5.152849375</v>
      </c>
      <c r="DD216">
        <v>0.0183432352941013</v>
      </c>
      <c r="DE216">
        <v>0.00880271724295254</v>
      </c>
      <c r="DF216">
        <v>1</v>
      </c>
      <c r="DG216">
        <v>1</v>
      </c>
      <c r="DH216">
        <v>2</v>
      </c>
      <c r="DI216" t="s">
        <v>348</v>
      </c>
      <c r="DJ216">
        <v>2.93678</v>
      </c>
      <c r="DK216">
        <v>2.70163</v>
      </c>
      <c r="DL216">
        <v>0.234833</v>
      </c>
      <c r="DM216">
        <v>0.241637</v>
      </c>
      <c r="DN216">
        <v>0.11404</v>
      </c>
      <c r="DO216">
        <v>0.0945107</v>
      </c>
      <c r="DP216">
        <v>25789.9</v>
      </c>
      <c r="DQ216">
        <v>28551</v>
      </c>
      <c r="DR216">
        <v>29434.5</v>
      </c>
      <c r="DS216">
        <v>34647.5</v>
      </c>
      <c r="DT216">
        <v>32906</v>
      </c>
      <c r="DU216">
        <v>39671.1</v>
      </c>
      <c r="DV216">
        <v>40196.3</v>
      </c>
      <c r="DW216">
        <v>47504.6</v>
      </c>
      <c r="DX216">
        <v>2.0164</v>
      </c>
      <c r="DY216">
        <v>2.53612</v>
      </c>
      <c r="DZ216">
        <v>0.240073</v>
      </c>
      <c r="EA216">
        <v>0</v>
      </c>
      <c r="EB216">
        <v>29.0435</v>
      </c>
      <c r="EC216">
        <v>999.9</v>
      </c>
      <c r="ED216">
        <v>47.442</v>
      </c>
      <c r="EE216">
        <v>27.986</v>
      </c>
      <c r="EF216">
        <v>17.5349</v>
      </c>
      <c r="EG216">
        <v>60.5455</v>
      </c>
      <c r="EH216">
        <v>35.3966</v>
      </c>
      <c r="EI216">
        <v>2</v>
      </c>
      <c r="EJ216">
        <v>-0.251336</v>
      </c>
      <c r="EK216">
        <v>-4.44905</v>
      </c>
      <c r="EL216">
        <v>20.2236</v>
      </c>
      <c r="EM216">
        <v>5.24979</v>
      </c>
      <c r="EN216">
        <v>11.9141</v>
      </c>
      <c r="EO216">
        <v>4.9894</v>
      </c>
      <c r="EP216">
        <v>3.28422</v>
      </c>
      <c r="EQ216">
        <v>9999</v>
      </c>
      <c r="ER216">
        <v>9999</v>
      </c>
      <c r="ES216">
        <v>999.9</v>
      </c>
      <c r="ET216">
        <v>9999</v>
      </c>
      <c r="EU216">
        <v>1.88399</v>
      </c>
      <c r="EV216">
        <v>1.88416</v>
      </c>
      <c r="EW216">
        <v>1.88493</v>
      </c>
      <c r="EX216">
        <v>1.88701</v>
      </c>
      <c r="EY216">
        <v>1.88354</v>
      </c>
      <c r="EZ216">
        <v>1.87668</v>
      </c>
      <c r="FA216">
        <v>1.88236</v>
      </c>
      <c r="FB216">
        <v>1.88795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20.17</v>
      </c>
      <c r="FQ216">
        <v>0.0965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0.0964965816483224</v>
      </c>
      <c r="FW216">
        <v>0</v>
      </c>
      <c r="FX216">
        <v>0</v>
      </c>
      <c r="FY216">
        <v>0</v>
      </c>
      <c r="FZ216">
        <v>4</v>
      </c>
      <c r="GA216">
        <v>1658</v>
      </c>
      <c r="GB216">
        <v>1</v>
      </c>
      <c r="GC216">
        <v>17</v>
      </c>
      <c r="GD216">
        <v>78.3</v>
      </c>
      <c r="GE216">
        <v>78.1</v>
      </c>
      <c r="GF216">
        <v>3.42529</v>
      </c>
      <c r="GG216">
        <v>2.46094</v>
      </c>
      <c r="GH216">
        <v>1.90063</v>
      </c>
      <c r="GI216">
        <v>2.49268</v>
      </c>
      <c r="GJ216">
        <v>1.90063</v>
      </c>
      <c r="GK216">
        <v>2.46094</v>
      </c>
      <c r="GL216">
        <v>32.2446</v>
      </c>
      <c r="GM216">
        <v>14.4735</v>
      </c>
      <c r="GN216">
        <v>19</v>
      </c>
      <c r="GO216">
        <v>472.337</v>
      </c>
      <c r="GP216">
        <v>920.026</v>
      </c>
      <c r="GQ216">
        <v>38.7647</v>
      </c>
      <c r="GR216">
        <v>24.4306</v>
      </c>
      <c r="GS216">
        <v>29.999</v>
      </c>
      <c r="GT216">
        <v>24.3958</v>
      </c>
      <c r="GU216">
        <v>24.3603</v>
      </c>
      <c r="GV216">
        <v>68.5918</v>
      </c>
      <c r="GW216">
        <v>0</v>
      </c>
      <c r="GX216">
        <v>100</v>
      </c>
      <c r="GY216">
        <v>38.6635</v>
      </c>
      <c r="GZ216">
        <v>1531.36</v>
      </c>
      <c r="HA216">
        <v>155.885</v>
      </c>
      <c r="HB216">
        <v>101.73</v>
      </c>
      <c r="HC216">
        <v>102.179</v>
      </c>
    </row>
    <row r="217" spans="1:211">
      <c r="A217">
        <v>201</v>
      </c>
      <c r="B217">
        <v>1737665137</v>
      </c>
      <c r="C217">
        <v>401</v>
      </c>
      <c r="D217" t="s">
        <v>751</v>
      </c>
      <c r="E217" t="s">
        <v>752</v>
      </c>
      <c r="F217">
        <v>2</v>
      </c>
      <c r="G217">
        <v>1737665136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1530.5585094419</v>
      </c>
      <c r="AI217">
        <v>1457.46842424242</v>
      </c>
      <c r="AJ217">
        <v>3.26301903255236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17.1017578220981</v>
      </c>
      <c r="AN217">
        <v>22.273172027972</v>
      </c>
      <c r="AO217">
        <v>0.000219291334023515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1737665136</v>
      </c>
      <c r="BF217">
        <v>1424.98</v>
      </c>
      <c r="BG217">
        <v>1512.63</v>
      </c>
      <c r="BH217">
        <v>22.2747</v>
      </c>
      <c r="BI217">
        <v>17.0981</v>
      </c>
      <c r="BJ217">
        <v>1404.76</v>
      </c>
      <c r="BK217">
        <v>22.1782</v>
      </c>
      <c r="BL217">
        <v>500.128</v>
      </c>
      <c r="BM217">
        <v>102.592</v>
      </c>
      <c r="BN217">
        <v>0.100049</v>
      </c>
      <c r="BO217">
        <v>33.0353</v>
      </c>
      <c r="BP217">
        <v>32.9461</v>
      </c>
      <c r="BQ217">
        <v>999.9</v>
      </c>
      <c r="BR217">
        <v>0</v>
      </c>
      <c r="BS217">
        <v>0</v>
      </c>
      <c r="BT217">
        <v>10010</v>
      </c>
      <c r="BU217">
        <v>706.853</v>
      </c>
      <c r="BV217">
        <v>1218.49</v>
      </c>
      <c r="BW217">
        <v>-87.6449</v>
      </c>
      <c r="BX217">
        <v>1457.45</v>
      </c>
      <c r="BY217">
        <v>1538.94</v>
      </c>
      <c r="BZ217">
        <v>5.17664</v>
      </c>
      <c r="CA217">
        <v>1512.63</v>
      </c>
      <c r="CB217">
        <v>17.0981</v>
      </c>
      <c r="CC217">
        <v>2.28522</v>
      </c>
      <c r="CD217">
        <v>1.75413</v>
      </c>
      <c r="CE217">
        <v>19.5726</v>
      </c>
      <c r="CF217">
        <v>15.3839</v>
      </c>
      <c r="CG217">
        <v>2000.01</v>
      </c>
      <c r="CH217">
        <v>0.899999</v>
      </c>
      <c r="CI217">
        <v>0.100001</v>
      </c>
      <c r="CJ217">
        <v>26</v>
      </c>
      <c r="CK217">
        <v>42020.8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-89.6763125</v>
      </c>
      <c r="CZ217">
        <v>5.52622941176517</v>
      </c>
      <c r="DA217">
        <v>0.589157151016391</v>
      </c>
      <c r="DB217">
        <v>0</v>
      </c>
      <c r="DC217">
        <v>5.154065625</v>
      </c>
      <c r="DD217">
        <v>0.0833726470588</v>
      </c>
      <c r="DE217">
        <v>0.010287181324803</v>
      </c>
      <c r="DF217">
        <v>1</v>
      </c>
      <c r="DG217">
        <v>1</v>
      </c>
      <c r="DH217">
        <v>2</v>
      </c>
      <c r="DI217" t="s">
        <v>348</v>
      </c>
      <c r="DJ217">
        <v>2.93671</v>
      </c>
      <c r="DK217">
        <v>2.70146</v>
      </c>
      <c r="DL217">
        <v>0.235433</v>
      </c>
      <c r="DM217">
        <v>0.242186</v>
      </c>
      <c r="DN217">
        <v>0.114055</v>
      </c>
      <c r="DO217">
        <v>0.0944958</v>
      </c>
      <c r="DP217">
        <v>25769.7</v>
      </c>
      <c r="DQ217">
        <v>28530.3</v>
      </c>
      <c r="DR217">
        <v>29434.5</v>
      </c>
      <c r="DS217">
        <v>34647.4</v>
      </c>
      <c r="DT217">
        <v>32905.5</v>
      </c>
      <c r="DU217">
        <v>39671.5</v>
      </c>
      <c r="DV217">
        <v>40196.6</v>
      </c>
      <c r="DW217">
        <v>47504.2</v>
      </c>
      <c r="DX217">
        <v>2.01613</v>
      </c>
      <c r="DY217">
        <v>2.53632</v>
      </c>
      <c r="DZ217">
        <v>0.239797</v>
      </c>
      <c r="EA217">
        <v>0</v>
      </c>
      <c r="EB217">
        <v>29.0506</v>
      </c>
      <c r="EC217">
        <v>999.9</v>
      </c>
      <c r="ED217">
        <v>47.442</v>
      </c>
      <c r="EE217">
        <v>27.996</v>
      </c>
      <c r="EF217">
        <v>17.5449</v>
      </c>
      <c r="EG217">
        <v>60.8255</v>
      </c>
      <c r="EH217">
        <v>35.1763</v>
      </c>
      <c r="EI217">
        <v>2</v>
      </c>
      <c r="EJ217">
        <v>-0.251766</v>
      </c>
      <c r="EK217">
        <v>-4.60337</v>
      </c>
      <c r="EL217">
        <v>20.2188</v>
      </c>
      <c r="EM217">
        <v>5.25009</v>
      </c>
      <c r="EN217">
        <v>11.9141</v>
      </c>
      <c r="EO217">
        <v>4.98945</v>
      </c>
      <c r="EP217">
        <v>3.2841</v>
      </c>
      <c r="EQ217">
        <v>9999</v>
      </c>
      <c r="ER217">
        <v>9999</v>
      </c>
      <c r="ES217">
        <v>999.9</v>
      </c>
      <c r="ET217">
        <v>9999</v>
      </c>
      <c r="EU217">
        <v>1.88399</v>
      </c>
      <c r="EV217">
        <v>1.88416</v>
      </c>
      <c r="EW217">
        <v>1.88493</v>
      </c>
      <c r="EX217">
        <v>1.887</v>
      </c>
      <c r="EY217">
        <v>1.88354</v>
      </c>
      <c r="EZ217">
        <v>1.87668</v>
      </c>
      <c r="FA217">
        <v>1.88236</v>
      </c>
      <c r="FB217">
        <v>1.88795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20.27</v>
      </c>
      <c r="FQ217">
        <v>0.0965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0.0964965816483224</v>
      </c>
      <c r="FW217">
        <v>0</v>
      </c>
      <c r="FX217">
        <v>0</v>
      </c>
      <c r="FY217">
        <v>0</v>
      </c>
      <c r="FZ217">
        <v>4</v>
      </c>
      <c r="GA217">
        <v>1658</v>
      </c>
      <c r="GB217">
        <v>1</v>
      </c>
      <c r="GC217">
        <v>17</v>
      </c>
      <c r="GD217">
        <v>78.3</v>
      </c>
      <c r="GE217">
        <v>78.2</v>
      </c>
      <c r="GF217">
        <v>3.4375</v>
      </c>
      <c r="GG217">
        <v>2.47314</v>
      </c>
      <c r="GH217">
        <v>1.90063</v>
      </c>
      <c r="GI217">
        <v>2.49268</v>
      </c>
      <c r="GJ217">
        <v>1.90063</v>
      </c>
      <c r="GK217">
        <v>2.323</v>
      </c>
      <c r="GL217">
        <v>32.2446</v>
      </c>
      <c r="GM217">
        <v>14.456</v>
      </c>
      <c r="GN217">
        <v>19</v>
      </c>
      <c r="GO217">
        <v>472.178</v>
      </c>
      <c r="GP217">
        <v>920.239</v>
      </c>
      <c r="GQ217">
        <v>38.6894</v>
      </c>
      <c r="GR217">
        <v>24.4313</v>
      </c>
      <c r="GS217">
        <v>29.9992</v>
      </c>
      <c r="GT217">
        <v>24.3958</v>
      </c>
      <c r="GU217">
        <v>24.3603</v>
      </c>
      <c r="GV217">
        <v>68.826</v>
      </c>
      <c r="GW217">
        <v>0</v>
      </c>
      <c r="GX217">
        <v>100</v>
      </c>
      <c r="GY217">
        <v>38.634</v>
      </c>
      <c r="GZ217">
        <v>1538.21</v>
      </c>
      <c r="HA217">
        <v>156.136</v>
      </c>
      <c r="HB217">
        <v>101.73</v>
      </c>
      <c r="HC217">
        <v>102.178</v>
      </c>
    </row>
    <row r="218" spans="1:211">
      <c r="A218">
        <v>202</v>
      </c>
      <c r="B218">
        <v>1737665139</v>
      </c>
      <c r="C218">
        <v>403</v>
      </c>
      <c r="D218" t="s">
        <v>753</v>
      </c>
      <c r="E218" t="s">
        <v>754</v>
      </c>
      <c r="F218">
        <v>2</v>
      </c>
      <c r="G218">
        <v>1737665137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1536.29603723333</v>
      </c>
      <c r="AI218">
        <v>1463.61915151515</v>
      </c>
      <c r="AJ218">
        <v>3.15161094630427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17.0996449307288</v>
      </c>
      <c r="AN218">
        <v>22.2765111888112</v>
      </c>
      <c r="AO218">
        <v>0.000181639766860934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1737665137</v>
      </c>
      <c r="BF218">
        <v>1427.975</v>
      </c>
      <c r="BG218">
        <v>1515.72</v>
      </c>
      <c r="BH218">
        <v>22.27525</v>
      </c>
      <c r="BI218">
        <v>17.0952</v>
      </c>
      <c r="BJ218">
        <v>1407.705</v>
      </c>
      <c r="BK218">
        <v>22.17875</v>
      </c>
      <c r="BL218">
        <v>500.027</v>
      </c>
      <c r="BM218">
        <v>102.5915</v>
      </c>
      <c r="BN218">
        <v>0.0999202</v>
      </c>
      <c r="BO218">
        <v>33.03435</v>
      </c>
      <c r="BP218">
        <v>32.9466</v>
      </c>
      <c r="BQ218">
        <v>999.9</v>
      </c>
      <c r="BR218">
        <v>0</v>
      </c>
      <c r="BS218">
        <v>0</v>
      </c>
      <c r="BT218">
        <v>10015</v>
      </c>
      <c r="BU218">
        <v>706.9365</v>
      </c>
      <c r="BV218">
        <v>1218.01</v>
      </c>
      <c r="BW218">
        <v>-87.7454</v>
      </c>
      <c r="BX218">
        <v>1460.51</v>
      </c>
      <c r="BY218">
        <v>1542.085</v>
      </c>
      <c r="BZ218">
        <v>5.180065</v>
      </c>
      <c r="CA218">
        <v>1515.72</v>
      </c>
      <c r="CB218">
        <v>17.0952</v>
      </c>
      <c r="CC218">
        <v>2.28526</v>
      </c>
      <c r="CD218">
        <v>1.753825</v>
      </c>
      <c r="CE218">
        <v>19.57285</v>
      </c>
      <c r="CF218">
        <v>15.3812</v>
      </c>
      <c r="CG218">
        <v>2000.015</v>
      </c>
      <c r="CH218">
        <v>0.9</v>
      </c>
      <c r="CI218">
        <v>0.1000001</v>
      </c>
      <c r="CJ218">
        <v>26</v>
      </c>
      <c r="CK218">
        <v>42020.9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-89.40493125</v>
      </c>
      <c r="CZ218">
        <v>9.93401470588271</v>
      </c>
      <c r="DA218">
        <v>0.877686912941303</v>
      </c>
      <c r="DB218">
        <v>0</v>
      </c>
      <c r="DC218">
        <v>5.15683125</v>
      </c>
      <c r="DD218">
        <v>0.150843529411748</v>
      </c>
      <c r="DE218">
        <v>0.0131064210766135</v>
      </c>
      <c r="DF218">
        <v>1</v>
      </c>
      <c r="DG218">
        <v>1</v>
      </c>
      <c r="DH218">
        <v>2</v>
      </c>
      <c r="DI218" t="s">
        <v>348</v>
      </c>
      <c r="DJ218">
        <v>2.93643</v>
      </c>
      <c r="DK218">
        <v>2.70136</v>
      </c>
      <c r="DL218">
        <v>0.236018</v>
      </c>
      <c r="DM218">
        <v>0.24277</v>
      </c>
      <c r="DN218">
        <v>0.114053</v>
      </c>
      <c r="DO218">
        <v>0.0944719</v>
      </c>
      <c r="DP218">
        <v>25750.2</v>
      </c>
      <c r="DQ218">
        <v>28508.3</v>
      </c>
      <c r="DR218">
        <v>29434.7</v>
      </c>
      <c r="DS218">
        <v>34647.3</v>
      </c>
      <c r="DT218">
        <v>32905.9</v>
      </c>
      <c r="DU218">
        <v>39672.3</v>
      </c>
      <c r="DV218">
        <v>40196.9</v>
      </c>
      <c r="DW218">
        <v>47504</v>
      </c>
      <c r="DX218">
        <v>2.01572</v>
      </c>
      <c r="DY218">
        <v>2.5367</v>
      </c>
      <c r="DZ218">
        <v>0.239253</v>
      </c>
      <c r="EA218">
        <v>0</v>
      </c>
      <c r="EB218">
        <v>29.0584</v>
      </c>
      <c r="EC218">
        <v>999.9</v>
      </c>
      <c r="ED218">
        <v>47.442</v>
      </c>
      <c r="EE218">
        <v>27.996</v>
      </c>
      <c r="EF218">
        <v>17.5441</v>
      </c>
      <c r="EG218">
        <v>60.5655</v>
      </c>
      <c r="EH218">
        <v>35.1803</v>
      </c>
      <c r="EI218">
        <v>2</v>
      </c>
      <c r="EJ218">
        <v>-0.251504</v>
      </c>
      <c r="EK218">
        <v>-4.64362</v>
      </c>
      <c r="EL218">
        <v>20.2176</v>
      </c>
      <c r="EM218">
        <v>5.25009</v>
      </c>
      <c r="EN218">
        <v>11.9141</v>
      </c>
      <c r="EO218">
        <v>4.98965</v>
      </c>
      <c r="EP218">
        <v>3.284</v>
      </c>
      <c r="EQ218">
        <v>9999</v>
      </c>
      <c r="ER218">
        <v>9999</v>
      </c>
      <c r="ES218">
        <v>999.9</v>
      </c>
      <c r="ET218">
        <v>9999</v>
      </c>
      <c r="EU218">
        <v>1.88399</v>
      </c>
      <c r="EV218">
        <v>1.88416</v>
      </c>
      <c r="EW218">
        <v>1.88494</v>
      </c>
      <c r="EX218">
        <v>1.88697</v>
      </c>
      <c r="EY218">
        <v>1.88354</v>
      </c>
      <c r="EZ218">
        <v>1.87668</v>
      </c>
      <c r="FA218">
        <v>1.88236</v>
      </c>
      <c r="FB218">
        <v>1.88796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20.37</v>
      </c>
      <c r="FQ218">
        <v>0.0965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0.0964965816483224</v>
      </c>
      <c r="FW218">
        <v>0</v>
      </c>
      <c r="FX218">
        <v>0</v>
      </c>
      <c r="FY218">
        <v>0</v>
      </c>
      <c r="FZ218">
        <v>4</v>
      </c>
      <c r="GA218">
        <v>1658</v>
      </c>
      <c r="GB218">
        <v>1</v>
      </c>
      <c r="GC218">
        <v>17</v>
      </c>
      <c r="GD218">
        <v>78.3</v>
      </c>
      <c r="GE218">
        <v>78.2</v>
      </c>
      <c r="GF218">
        <v>3.45581</v>
      </c>
      <c r="GG218">
        <v>2.4646</v>
      </c>
      <c r="GH218">
        <v>1.90063</v>
      </c>
      <c r="GI218">
        <v>2.49268</v>
      </c>
      <c r="GJ218">
        <v>1.90063</v>
      </c>
      <c r="GK218">
        <v>2.40112</v>
      </c>
      <c r="GL218">
        <v>32.2225</v>
      </c>
      <c r="GM218">
        <v>14.4648</v>
      </c>
      <c r="GN218">
        <v>19</v>
      </c>
      <c r="GO218">
        <v>471.947</v>
      </c>
      <c r="GP218">
        <v>920.638</v>
      </c>
      <c r="GQ218">
        <v>38.6573</v>
      </c>
      <c r="GR218">
        <v>24.4323</v>
      </c>
      <c r="GS218">
        <v>29.9996</v>
      </c>
      <c r="GT218">
        <v>24.3958</v>
      </c>
      <c r="GU218">
        <v>24.3603</v>
      </c>
      <c r="GV218">
        <v>69.149</v>
      </c>
      <c r="GW218">
        <v>0</v>
      </c>
      <c r="GX218">
        <v>100</v>
      </c>
      <c r="GY218">
        <v>38.634</v>
      </c>
      <c r="GZ218">
        <v>1544.96</v>
      </c>
      <c r="HA218">
        <v>156.38</v>
      </c>
      <c r="HB218">
        <v>101.731</v>
      </c>
      <c r="HC218">
        <v>102.178</v>
      </c>
    </row>
    <row r="219" spans="1:211">
      <c r="A219">
        <v>203</v>
      </c>
      <c r="B219">
        <v>1737665141</v>
      </c>
      <c r="C219">
        <v>405</v>
      </c>
      <c r="D219" t="s">
        <v>755</v>
      </c>
      <c r="E219" t="s">
        <v>756</v>
      </c>
      <c r="F219">
        <v>2</v>
      </c>
      <c r="G219">
        <v>1737665140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1541.88913152042</v>
      </c>
      <c r="AI219">
        <v>1469.62103030303</v>
      </c>
      <c r="AJ219">
        <v>3.04512598152158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17.0974226428549</v>
      </c>
      <c r="AN219">
        <v>22.2766867132867</v>
      </c>
      <c r="AO219">
        <v>0.000119109712160911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1737665140</v>
      </c>
      <c r="BF219">
        <v>1436.93</v>
      </c>
      <c r="BG219">
        <v>1525.61</v>
      </c>
      <c r="BH219">
        <v>22.2755</v>
      </c>
      <c r="BI219">
        <v>17.0883</v>
      </c>
      <c r="BJ219">
        <v>1416.5</v>
      </c>
      <c r="BK219">
        <v>22.179</v>
      </c>
      <c r="BL219">
        <v>499.914</v>
      </c>
      <c r="BM219">
        <v>102.591</v>
      </c>
      <c r="BN219">
        <v>0.0999665</v>
      </c>
      <c r="BO219">
        <v>33.0261</v>
      </c>
      <c r="BP219">
        <v>32.942</v>
      </c>
      <c r="BQ219">
        <v>999.9</v>
      </c>
      <c r="BR219">
        <v>0</v>
      </c>
      <c r="BS219">
        <v>0</v>
      </c>
      <c r="BT219">
        <v>10014.4</v>
      </c>
      <c r="BU219">
        <v>707.227</v>
      </c>
      <c r="BV219">
        <v>1217.49</v>
      </c>
      <c r="BW219">
        <v>-88.6882</v>
      </c>
      <c r="BX219">
        <v>1469.66</v>
      </c>
      <c r="BY219">
        <v>1552.14</v>
      </c>
      <c r="BZ219">
        <v>5.18726</v>
      </c>
      <c r="CA219">
        <v>1525.61</v>
      </c>
      <c r="CB219">
        <v>17.0883</v>
      </c>
      <c r="CC219">
        <v>2.28528</v>
      </c>
      <c r="CD219">
        <v>1.75311</v>
      </c>
      <c r="CE219">
        <v>19.573</v>
      </c>
      <c r="CF219">
        <v>15.3749</v>
      </c>
      <c r="CG219">
        <v>2000.02</v>
      </c>
      <c r="CH219">
        <v>0.900001</v>
      </c>
      <c r="CI219">
        <v>0.0999995</v>
      </c>
      <c r="CJ219">
        <v>26</v>
      </c>
      <c r="CK219">
        <v>42020.9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-89.13888125</v>
      </c>
      <c r="CZ219">
        <v>11.6783029411768</v>
      </c>
      <c r="DA219">
        <v>0.967094752479525</v>
      </c>
      <c r="DB219">
        <v>0</v>
      </c>
      <c r="DC219">
        <v>5.161108125</v>
      </c>
      <c r="DD219">
        <v>0.198980294117645</v>
      </c>
      <c r="DE219">
        <v>0.0156032317240492</v>
      </c>
      <c r="DF219">
        <v>1</v>
      </c>
      <c r="DG219">
        <v>1</v>
      </c>
      <c r="DH219">
        <v>2</v>
      </c>
      <c r="DI219" t="s">
        <v>348</v>
      </c>
      <c r="DJ219">
        <v>2.93641</v>
      </c>
      <c r="DK219">
        <v>2.70151</v>
      </c>
      <c r="DL219">
        <v>0.236609</v>
      </c>
      <c r="DM219">
        <v>0.243498</v>
      </c>
      <c r="DN219">
        <v>0.11406</v>
      </c>
      <c r="DO219">
        <v>0.0944614</v>
      </c>
      <c r="DP219">
        <v>25730.4</v>
      </c>
      <c r="DQ219">
        <v>28481.1</v>
      </c>
      <c r="DR219">
        <v>29434.7</v>
      </c>
      <c r="DS219">
        <v>34647.4</v>
      </c>
      <c r="DT219">
        <v>32905.6</v>
      </c>
      <c r="DU219">
        <v>39672.8</v>
      </c>
      <c r="DV219">
        <v>40196.9</v>
      </c>
      <c r="DW219">
        <v>47504.1</v>
      </c>
      <c r="DX219">
        <v>2.01595</v>
      </c>
      <c r="DY219">
        <v>2.5366</v>
      </c>
      <c r="DZ219">
        <v>0.238307</v>
      </c>
      <c r="EA219">
        <v>0</v>
      </c>
      <c r="EB219">
        <v>29.0655</v>
      </c>
      <c r="EC219">
        <v>999.9</v>
      </c>
      <c r="ED219">
        <v>47.442</v>
      </c>
      <c r="EE219">
        <v>27.996</v>
      </c>
      <c r="EF219">
        <v>17.5437</v>
      </c>
      <c r="EG219">
        <v>61.1455</v>
      </c>
      <c r="EH219">
        <v>35.5929</v>
      </c>
      <c r="EI219">
        <v>2</v>
      </c>
      <c r="EJ219">
        <v>-0.251382</v>
      </c>
      <c r="EK219">
        <v>-4.69234</v>
      </c>
      <c r="EL219">
        <v>20.2161</v>
      </c>
      <c r="EM219">
        <v>5.25024</v>
      </c>
      <c r="EN219">
        <v>11.9141</v>
      </c>
      <c r="EO219">
        <v>4.98965</v>
      </c>
      <c r="EP219">
        <v>3.28408</v>
      </c>
      <c r="EQ219">
        <v>9999</v>
      </c>
      <c r="ER219">
        <v>9999</v>
      </c>
      <c r="ES219">
        <v>999.9</v>
      </c>
      <c r="ET219">
        <v>9999</v>
      </c>
      <c r="EU219">
        <v>1.88398</v>
      </c>
      <c r="EV219">
        <v>1.88416</v>
      </c>
      <c r="EW219">
        <v>1.88495</v>
      </c>
      <c r="EX219">
        <v>1.88697</v>
      </c>
      <c r="EY219">
        <v>1.88354</v>
      </c>
      <c r="EZ219">
        <v>1.87668</v>
      </c>
      <c r="FA219">
        <v>1.88236</v>
      </c>
      <c r="FB219">
        <v>1.88795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20.47</v>
      </c>
      <c r="FQ219">
        <v>0.0964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0.0964965816483224</v>
      </c>
      <c r="FW219">
        <v>0</v>
      </c>
      <c r="FX219">
        <v>0</v>
      </c>
      <c r="FY219">
        <v>0</v>
      </c>
      <c r="FZ219">
        <v>4</v>
      </c>
      <c r="GA219">
        <v>1658</v>
      </c>
      <c r="GB219">
        <v>1</v>
      </c>
      <c r="GC219">
        <v>17</v>
      </c>
      <c r="GD219">
        <v>78.4</v>
      </c>
      <c r="GE219">
        <v>78.2</v>
      </c>
      <c r="GF219">
        <v>3.46191</v>
      </c>
      <c r="GG219">
        <v>2.45483</v>
      </c>
      <c r="GH219">
        <v>1.90063</v>
      </c>
      <c r="GI219">
        <v>2.4939</v>
      </c>
      <c r="GJ219">
        <v>1.90063</v>
      </c>
      <c r="GK219">
        <v>2.47192</v>
      </c>
      <c r="GL219">
        <v>32.2225</v>
      </c>
      <c r="GM219">
        <v>14.4735</v>
      </c>
      <c r="GN219">
        <v>19</v>
      </c>
      <c r="GO219">
        <v>472.081</v>
      </c>
      <c r="GP219">
        <v>920.532</v>
      </c>
      <c r="GQ219">
        <v>38.6341</v>
      </c>
      <c r="GR219">
        <v>24.4327</v>
      </c>
      <c r="GS219">
        <v>29.9998</v>
      </c>
      <c r="GT219">
        <v>24.3963</v>
      </c>
      <c r="GU219">
        <v>24.3603</v>
      </c>
      <c r="GV219">
        <v>69.3275</v>
      </c>
      <c r="GW219">
        <v>0</v>
      </c>
      <c r="GX219">
        <v>100</v>
      </c>
      <c r="GY219">
        <v>38.6043</v>
      </c>
      <c r="GZ219">
        <v>1551.81</v>
      </c>
      <c r="HA219">
        <v>156.627</v>
      </c>
      <c r="HB219">
        <v>101.731</v>
      </c>
      <c r="HC219">
        <v>102.178</v>
      </c>
    </row>
    <row r="220" spans="1:211">
      <c r="A220">
        <v>204</v>
      </c>
      <c r="B220">
        <v>1737665143</v>
      </c>
      <c r="C220">
        <v>407</v>
      </c>
      <c r="D220" t="s">
        <v>757</v>
      </c>
      <c r="E220" t="s">
        <v>758</v>
      </c>
      <c r="F220">
        <v>2</v>
      </c>
      <c r="G220">
        <v>1737665141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1548.34804817903</v>
      </c>
      <c r="AI220">
        <v>1475.86345454545</v>
      </c>
      <c r="AJ220">
        <v>3.07038139756295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17.0937163819699</v>
      </c>
      <c r="AN220">
        <v>22.2764314685315</v>
      </c>
      <c r="AO220">
        <v>7.94611123924201e-05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1737665141</v>
      </c>
      <c r="BF220">
        <v>1440.01</v>
      </c>
      <c r="BG220">
        <v>1529.515</v>
      </c>
      <c r="BH220">
        <v>22.2764</v>
      </c>
      <c r="BI220">
        <v>17.08765</v>
      </c>
      <c r="BJ220">
        <v>1419.53</v>
      </c>
      <c r="BK220">
        <v>22.1799</v>
      </c>
      <c r="BL220">
        <v>500.015</v>
      </c>
      <c r="BM220">
        <v>102.5915</v>
      </c>
      <c r="BN220">
        <v>0.10018525</v>
      </c>
      <c r="BO220">
        <v>33.0244</v>
      </c>
      <c r="BP220">
        <v>32.93575</v>
      </c>
      <c r="BQ220">
        <v>999.9</v>
      </c>
      <c r="BR220">
        <v>0</v>
      </c>
      <c r="BS220">
        <v>0</v>
      </c>
      <c r="BT220">
        <v>10001.575</v>
      </c>
      <c r="BU220">
        <v>707.2825</v>
      </c>
      <c r="BV220">
        <v>1217.275</v>
      </c>
      <c r="BW220">
        <v>-89.51205</v>
      </c>
      <c r="BX220">
        <v>1472.815</v>
      </c>
      <c r="BY220">
        <v>1556.11</v>
      </c>
      <c r="BZ220">
        <v>5.188775</v>
      </c>
      <c r="CA220">
        <v>1529.515</v>
      </c>
      <c r="CB220">
        <v>17.08765</v>
      </c>
      <c r="CC220">
        <v>2.28538</v>
      </c>
      <c r="CD220">
        <v>1.753055</v>
      </c>
      <c r="CE220">
        <v>19.5737</v>
      </c>
      <c r="CF220">
        <v>15.3744</v>
      </c>
      <c r="CG220">
        <v>2000.015</v>
      </c>
      <c r="CH220">
        <v>0.900001</v>
      </c>
      <c r="CI220">
        <v>0.0999992</v>
      </c>
      <c r="CJ220">
        <v>26</v>
      </c>
      <c r="CK220">
        <v>42020.85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-89.02340625</v>
      </c>
      <c r="CZ220">
        <v>8.39565000000011</v>
      </c>
      <c r="DA220">
        <v>0.914002146105759</v>
      </c>
      <c r="DB220">
        <v>0</v>
      </c>
      <c r="DC220">
        <v>5.166940625</v>
      </c>
      <c r="DD220">
        <v>0.206766176470564</v>
      </c>
      <c r="DE220">
        <v>0.0160700421859862</v>
      </c>
      <c r="DF220">
        <v>1</v>
      </c>
      <c r="DG220">
        <v>1</v>
      </c>
      <c r="DH220">
        <v>2</v>
      </c>
      <c r="DI220" t="s">
        <v>348</v>
      </c>
      <c r="DJ220">
        <v>2.93671</v>
      </c>
      <c r="DK220">
        <v>2.70169</v>
      </c>
      <c r="DL220">
        <v>0.237227</v>
      </c>
      <c r="DM220">
        <v>0.244187</v>
      </c>
      <c r="DN220">
        <v>0.114062</v>
      </c>
      <c r="DO220">
        <v>0.0944628</v>
      </c>
      <c r="DP220">
        <v>25709.6</v>
      </c>
      <c r="DQ220">
        <v>28455.1</v>
      </c>
      <c r="DR220">
        <v>29434.7</v>
      </c>
      <c r="DS220">
        <v>34647.2</v>
      </c>
      <c r="DT220">
        <v>32905.4</v>
      </c>
      <c r="DU220">
        <v>39672.7</v>
      </c>
      <c r="DV220">
        <v>40196.7</v>
      </c>
      <c r="DW220">
        <v>47504</v>
      </c>
      <c r="DX220">
        <v>2.01627</v>
      </c>
      <c r="DY220">
        <v>2.5366</v>
      </c>
      <c r="DZ220">
        <v>0.237163</v>
      </c>
      <c r="EA220">
        <v>0</v>
      </c>
      <c r="EB220">
        <v>29.0721</v>
      </c>
      <c r="EC220">
        <v>999.9</v>
      </c>
      <c r="ED220">
        <v>47.442</v>
      </c>
      <c r="EE220">
        <v>27.996</v>
      </c>
      <c r="EF220">
        <v>17.5449</v>
      </c>
      <c r="EG220">
        <v>60.7355</v>
      </c>
      <c r="EH220">
        <v>35.1963</v>
      </c>
      <c r="EI220">
        <v>2</v>
      </c>
      <c r="EJ220">
        <v>-0.251253</v>
      </c>
      <c r="EK220">
        <v>-4.71504</v>
      </c>
      <c r="EL220">
        <v>20.2156</v>
      </c>
      <c r="EM220">
        <v>5.25053</v>
      </c>
      <c r="EN220">
        <v>11.9141</v>
      </c>
      <c r="EO220">
        <v>4.9896</v>
      </c>
      <c r="EP220">
        <v>3.28422</v>
      </c>
      <c r="EQ220">
        <v>9999</v>
      </c>
      <c r="ER220">
        <v>9999</v>
      </c>
      <c r="ES220">
        <v>999.9</v>
      </c>
      <c r="ET220">
        <v>9999</v>
      </c>
      <c r="EU220">
        <v>1.88397</v>
      </c>
      <c r="EV220">
        <v>1.88416</v>
      </c>
      <c r="EW220">
        <v>1.88494</v>
      </c>
      <c r="EX220">
        <v>1.88697</v>
      </c>
      <c r="EY220">
        <v>1.88354</v>
      </c>
      <c r="EZ220">
        <v>1.87668</v>
      </c>
      <c r="FA220">
        <v>1.88235</v>
      </c>
      <c r="FB220">
        <v>1.88796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20.57</v>
      </c>
      <c r="FQ220">
        <v>0.0965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0.0964965816483224</v>
      </c>
      <c r="FW220">
        <v>0</v>
      </c>
      <c r="FX220">
        <v>0</v>
      </c>
      <c r="FY220">
        <v>0</v>
      </c>
      <c r="FZ220">
        <v>4</v>
      </c>
      <c r="GA220">
        <v>1658</v>
      </c>
      <c r="GB220">
        <v>1</v>
      </c>
      <c r="GC220">
        <v>17</v>
      </c>
      <c r="GD220">
        <v>78.4</v>
      </c>
      <c r="GE220">
        <v>78.3</v>
      </c>
      <c r="GF220">
        <v>3.47412</v>
      </c>
      <c r="GG220">
        <v>2.46338</v>
      </c>
      <c r="GH220">
        <v>1.90063</v>
      </c>
      <c r="GI220">
        <v>2.4939</v>
      </c>
      <c r="GJ220">
        <v>1.90063</v>
      </c>
      <c r="GK220">
        <v>2.45117</v>
      </c>
      <c r="GL220">
        <v>32.2225</v>
      </c>
      <c r="GM220">
        <v>14.4735</v>
      </c>
      <c r="GN220">
        <v>19</v>
      </c>
      <c r="GO220">
        <v>472.277</v>
      </c>
      <c r="GP220">
        <v>920.537</v>
      </c>
      <c r="GQ220">
        <v>38.6173</v>
      </c>
      <c r="GR220">
        <v>24.4327</v>
      </c>
      <c r="GS220">
        <v>29.9999</v>
      </c>
      <c r="GT220">
        <v>24.3973</v>
      </c>
      <c r="GU220">
        <v>24.3607</v>
      </c>
      <c r="GV220">
        <v>69.5629</v>
      </c>
      <c r="GW220">
        <v>0</v>
      </c>
      <c r="GX220">
        <v>100</v>
      </c>
      <c r="GY220">
        <v>38.6043</v>
      </c>
      <c r="GZ220">
        <v>1558.66</v>
      </c>
      <c r="HA220">
        <v>156.872</v>
      </c>
      <c r="HB220">
        <v>101.731</v>
      </c>
      <c r="HC220">
        <v>102.178</v>
      </c>
    </row>
    <row r="221" spans="1:211">
      <c r="A221">
        <v>205</v>
      </c>
      <c r="B221">
        <v>1737665145</v>
      </c>
      <c r="C221">
        <v>409</v>
      </c>
      <c r="D221" t="s">
        <v>759</v>
      </c>
      <c r="E221" t="s">
        <v>760</v>
      </c>
      <c r="F221">
        <v>2</v>
      </c>
      <c r="G221">
        <v>1737665144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1555.71895047111</v>
      </c>
      <c r="AI221">
        <v>1482.54484848485</v>
      </c>
      <c r="AJ221">
        <v>3.2260715404344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17.0892796126159</v>
      </c>
      <c r="AN221">
        <v>22.277134965035</v>
      </c>
      <c r="AO221">
        <v>4.54632676380378e-05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1737665144</v>
      </c>
      <c r="BF221">
        <v>1449.56</v>
      </c>
      <c r="BG221">
        <v>1540.09</v>
      </c>
      <c r="BH221">
        <v>22.278</v>
      </c>
      <c r="BI221">
        <v>17.0885</v>
      </c>
      <c r="BJ221">
        <v>1428.93</v>
      </c>
      <c r="BK221">
        <v>22.1815</v>
      </c>
      <c r="BL221">
        <v>500.055</v>
      </c>
      <c r="BM221">
        <v>102.592</v>
      </c>
      <c r="BN221">
        <v>0.100079</v>
      </c>
      <c r="BO221">
        <v>33.0227</v>
      </c>
      <c r="BP221">
        <v>32.9172</v>
      </c>
      <c r="BQ221">
        <v>999.9</v>
      </c>
      <c r="BR221">
        <v>0</v>
      </c>
      <c r="BS221">
        <v>0</v>
      </c>
      <c r="BT221">
        <v>9996.25</v>
      </c>
      <c r="BU221">
        <v>707.448</v>
      </c>
      <c r="BV221">
        <v>1216.44</v>
      </c>
      <c r="BW221">
        <v>-90.5276</v>
      </c>
      <c r="BX221">
        <v>1482.59</v>
      </c>
      <c r="BY221">
        <v>1566.87</v>
      </c>
      <c r="BZ221">
        <v>5.18952</v>
      </c>
      <c r="CA221">
        <v>1540.09</v>
      </c>
      <c r="CB221">
        <v>17.0885</v>
      </c>
      <c r="CC221">
        <v>2.28555</v>
      </c>
      <c r="CD221">
        <v>1.75315</v>
      </c>
      <c r="CE221">
        <v>19.5749</v>
      </c>
      <c r="CF221">
        <v>15.3752</v>
      </c>
      <c r="CG221">
        <v>2000.01</v>
      </c>
      <c r="CH221">
        <v>0.900001</v>
      </c>
      <c r="CI221">
        <v>0.0999993</v>
      </c>
      <c r="CJ221">
        <v>26</v>
      </c>
      <c r="CK221">
        <v>42020.8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-89.05304375</v>
      </c>
      <c r="CZ221">
        <v>0.643932352941381</v>
      </c>
      <c r="DA221">
        <v>0.959504088037635</v>
      </c>
      <c r="DB221">
        <v>0</v>
      </c>
      <c r="DC221">
        <v>5.17331</v>
      </c>
      <c r="DD221">
        <v>0.176394705882338</v>
      </c>
      <c r="DE221">
        <v>0.013782168280064</v>
      </c>
      <c r="DF221">
        <v>1</v>
      </c>
      <c r="DG221">
        <v>1</v>
      </c>
      <c r="DH221">
        <v>2</v>
      </c>
      <c r="DI221" t="s">
        <v>348</v>
      </c>
      <c r="DJ221">
        <v>2.93667</v>
      </c>
      <c r="DK221">
        <v>2.70144</v>
      </c>
      <c r="DL221">
        <v>0.237857</v>
      </c>
      <c r="DM221">
        <v>0.244724</v>
      </c>
      <c r="DN221">
        <v>0.114062</v>
      </c>
      <c r="DO221">
        <v>0.0944689</v>
      </c>
      <c r="DP221">
        <v>25688.5</v>
      </c>
      <c r="DQ221">
        <v>28435</v>
      </c>
      <c r="DR221">
        <v>29434.7</v>
      </c>
      <c r="DS221">
        <v>34647.3</v>
      </c>
      <c r="DT221">
        <v>32905.6</v>
      </c>
      <c r="DU221">
        <v>39672.5</v>
      </c>
      <c r="DV221">
        <v>40197</v>
      </c>
      <c r="DW221">
        <v>47504.2</v>
      </c>
      <c r="DX221">
        <v>2.0159</v>
      </c>
      <c r="DY221">
        <v>2.53645</v>
      </c>
      <c r="DZ221">
        <v>0.23599</v>
      </c>
      <c r="EA221">
        <v>0</v>
      </c>
      <c r="EB221">
        <v>29.0783</v>
      </c>
      <c r="EC221">
        <v>999.9</v>
      </c>
      <c r="ED221">
        <v>47.442</v>
      </c>
      <c r="EE221">
        <v>27.986</v>
      </c>
      <c r="EF221">
        <v>17.5338</v>
      </c>
      <c r="EG221">
        <v>60.5055</v>
      </c>
      <c r="EH221">
        <v>35.1162</v>
      </c>
      <c r="EI221">
        <v>2</v>
      </c>
      <c r="EJ221">
        <v>-0.251423</v>
      </c>
      <c r="EK221">
        <v>-4.72069</v>
      </c>
      <c r="EL221">
        <v>20.2149</v>
      </c>
      <c r="EM221">
        <v>5.25038</v>
      </c>
      <c r="EN221">
        <v>11.9141</v>
      </c>
      <c r="EO221">
        <v>4.9896</v>
      </c>
      <c r="EP221">
        <v>3.28428</v>
      </c>
      <c r="EQ221">
        <v>9999</v>
      </c>
      <c r="ER221">
        <v>9999</v>
      </c>
      <c r="ES221">
        <v>999.9</v>
      </c>
      <c r="ET221">
        <v>9999</v>
      </c>
      <c r="EU221">
        <v>1.88397</v>
      </c>
      <c r="EV221">
        <v>1.88416</v>
      </c>
      <c r="EW221">
        <v>1.88495</v>
      </c>
      <c r="EX221">
        <v>1.88698</v>
      </c>
      <c r="EY221">
        <v>1.88354</v>
      </c>
      <c r="EZ221">
        <v>1.87668</v>
      </c>
      <c r="FA221">
        <v>1.88235</v>
      </c>
      <c r="FB221">
        <v>1.88797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20.69</v>
      </c>
      <c r="FQ221">
        <v>0.0965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0.0964965816483224</v>
      </c>
      <c r="FW221">
        <v>0</v>
      </c>
      <c r="FX221">
        <v>0</v>
      </c>
      <c r="FY221">
        <v>0</v>
      </c>
      <c r="FZ221">
        <v>4</v>
      </c>
      <c r="GA221">
        <v>1658</v>
      </c>
      <c r="GB221">
        <v>1</v>
      </c>
      <c r="GC221">
        <v>17</v>
      </c>
      <c r="GD221">
        <v>78.4</v>
      </c>
      <c r="GE221">
        <v>78.3</v>
      </c>
      <c r="GF221">
        <v>3.48633</v>
      </c>
      <c r="GG221">
        <v>2.47192</v>
      </c>
      <c r="GH221">
        <v>1.90063</v>
      </c>
      <c r="GI221">
        <v>2.4939</v>
      </c>
      <c r="GJ221">
        <v>1.90063</v>
      </c>
      <c r="GK221">
        <v>2.35962</v>
      </c>
      <c r="GL221">
        <v>32.2225</v>
      </c>
      <c r="GM221">
        <v>14.456</v>
      </c>
      <c r="GN221">
        <v>19</v>
      </c>
      <c r="GO221">
        <v>472.066</v>
      </c>
      <c r="GP221">
        <v>920.398</v>
      </c>
      <c r="GQ221">
        <v>38.6017</v>
      </c>
      <c r="GR221">
        <v>24.4329</v>
      </c>
      <c r="GS221">
        <v>30</v>
      </c>
      <c r="GT221">
        <v>24.3978</v>
      </c>
      <c r="GU221">
        <v>24.3618</v>
      </c>
      <c r="GV221">
        <v>69.7185</v>
      </c>
      <c r="GW221">
        <v>0</v>
      </c>
      <c r="GX221">
        <v>100</v>
      </c>
      <c r="GY221">
        <v>38.6043</v>
      </c>
      <c r="GZ221">
        <v>1558.66</v>
      </c>
      <c r="HA221">
        <v>157.121</v>
      </c>
      <c r="HB221">
        <v>101.731</v>
      </c>
      <c r="HC221">
        <v>102.178</v>
      </c>
    </row>
    <row r="222" spans="1:211">
      <c r="A222">
        <v>206</v>
      </c>
      <c r="B222">
        <v>1737665147</v>
      </c>
      <c r="C222">
        <v>411</v>
      </c>
      <c r="D222" t="s">
        <v>761</v>
      </c>
      <c r="E222" t="s">
        <v>762</v>
      </c>
      <c r="F222">
        <v>2</v>
      </c>
      <c r="G222">
        <v>1737665145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1563.13506160637</v>
      </c>
      <c r="AI222">
        <v>1489.24151515152</v>
      </c>
      <c r="AJ222">
        <v>3.31832669099988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17.0870713237156</v>
      </c>
      <c r="AN222">
        <v>22.2778657342657</v>
      </c>
      <c r="AO222">
        <v>2.22260712194878e-05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1737665145</v>
      </c>
      <c r="BF222">
        <v>1452.775</v>
      </c>
      <c r="BG222">
        <v>1542.97</v>
      </c>
      <c r="BH222">
        <v>22.27755</v>
      </c>
      <c r="BI222">
        <v>17.0879</v>
      </c>
      <c r="BJ222">
        <v>1432.095</v>
      </c>
      <c r="BK222">
        <v>22.18105</v>
      </c>
      <c r="BL222">
        <v>500.0185</v>
      </c>
      <c r="BM222">
        <v>102.592</v>
      </c>
      <c r="BN222">
        <v>0.10001215</v>
      </c>
      <c r="BO222">
        <v>33.02145</v>
      </c>
      <c r="BP222">
        <v>32.91355</v>
      </c>
      <c r="BQ222">
        <v>999.9</v>
      </c>
      <c r="BR222">
        <v>0</v>
      </c>
      <c r="BS222">
        <v>0</v>
      </c>
      <c r="BT222">
        <v>9993.435</v>
      </c>
      <c r="BU222">
        <v>707.482</v>
      </c>
      <c r="BV222">
        <v>1216.83</v>
      </c>
      <c r="BW222">
        <v>-90.19345</v>
      </c>
      <c r="BX222">
        <v>1485.88</v>
      </c>
      <c r="BY222">
        <v>1569.8</v>
      </c>
      <c r="BZ222">
        <v>5.189645</v>
      </c>
      <c r="CA222">
        <v>1542.97</v>
      </c>
      <c r="CB222">
        <v>17.0879</v>
      </c>
      <c r="CC222">
        <v>2.2855</v>
      </c>
      <c r="CD222">
        <v>1.753085</v>
      </c>
      <c r="CE222">
        <v>19.57455</v>
      </c>
      <c r="CF222">
        <v>15.37465</v>
      </c>
      <c r="CG222">
        <v>2000.01</v>
      </c>
      <c r="CH222">
        <v>0.9000005</v>
      </c>
      <c r="CI222">
        <v>0.09999965</v>
      </c>
      <c r="CJ222">
        <v>26</v>
      </c>
      <c r="CK222">
        <v>42020.8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-89.1136125</v>
      </c>
      <c r="CZ222">
        <v>-4.67542941176467</v>
      </c>
      <c r="DA222">
        <v>1.0185914832963</v>
      </c>
      <c r="DB222">
        <v>0</v>
      </c>
      <c r="DC222">
        <v>5.17832</v>
      </c>
      <c r="DD222">
        <v>0.138072352941158</v>
      </c>
      <c r="DE222">
        <v>0.0110391490840554</v>
      </c>
      <c r="DF222">
        <v>1</v>
      </c>
      <c r="DG222">
        <v>1</v>
      </c>
      <c r="DH222">
        <v>2</v>
      </c>
      <c r="DI222" t="s">
        <v>348</v>
      </c>
      <c r="DJ222">
        <v>2.93617</v>
      </c>
      <c r="DK222">
        <v>2.70137</v>
      </c>
      <c r="DL222">
        <v>0.238472</v>
      </c>
      <c r="DM222">
        <v>0.245302</v>
      </c>
      <c r="DN222">
        <v>0.114057</v>
      </c>
      <c r="DO222">
        <v>0.0944455</v>
      </c>
      <c r="DP222">
        <v>25667.7</v>
      </c>
      <c r="DQ222">
        <v>28413.3</v>
      </c>
      <c r="DR222">
        <v>29434.6</v>
      </c>
      <c r="DS222">
        <v>34647.3</v>
      </c>
      <c r="DT222">
        <v>32905.6</v>
      </c>
      <c r="DU222">
        <v>39673.4</v>
      </c>
      <c r="DV222">
        <v>40196.9</v>
      </c>
      <c r="DW222">
        <v>47504.1</v>
      </c>
      <c r="DX222">
        <v>2.01553</v>
      </c>
      <c r="DY222">
        <v>2.53647</v>
      </c>
      <c r="DZ222">
        <v>0.235178</v>
      </c>
      <c r="EA222">
        <v>0</v>
      </c>
      <c r="EB222">
        <v>29.0825</v>
      </c>
      <c r="EC222">
        <v>999.9</v>
      </c>
      <c r="ED222">
        <v>47.442</v>
      </c>
      <c r="EE222">
        <v>27.996</v>
      </c>
      <c r="EF222">
        <v>17.5437</v>
      </c>
      <c r="EG222">
        <v>60.6355</v>
      </c>
      <c r="EH222">
        <v>35.5609</v>
      </c>
      <c r="EI222">
        <v>2</v>
      </c>
      <c r="EJ222">
        <v>-0.25128</v>
      </c>
      <c r="EK222">
        <v>-4.75831</v>
      </c>
      <c r="EL222">
        <v>20.2131</v>
      </c>
      <c r="EM222">
        <v>5.24949</v>
      </c>
      <c r="EN222">
        <v>11.9141</v>
      </c>
      <c r="EO222">
        <v>4.9896</v>
      </c>
      <c r="EP222">
        <v>3.28425</v>
      </c>
      <c r="EQ222">
        <v>9999</v>
      </c>
      <c r="ER222">
        <v>9999</v>
      </c>
      <c r="ES222">
        <v>999.9</v>
      </c>
      <c r="ET222">
        <v>9999</v>
      </c>
      <c r="EU222">
        <v>1.88397</v>
      </c>
      <c r="EV222">
        <v>1.88416</v>
      </c>
      <c r="EW222">
        <v>1.88496</v>
      </c>
      <c r="EX222">
        <v>1.88698</v>
      </c>
      <c r="EY222">
        <v>1.88354</v>
      </c>
      <c r="EZ222">
        <v>1.87668</v>
      </c>
      <c r="FA222">
        <v>1.88236</v>
      </c>
      <c r="FB222">
        <v>1.88797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20.79</v>
      </c>
      <c r="FQ222">
        <v>0.0965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0.0964965816483224</v>
      </c>
      <c r="FW222">
        <v>0</v>
      </c>
      <c r="FX222">
        <v>0</v>
      </c>
      <c r="FY222">
        <v>0</v>
      </c>
      <c r="FZ222">
        <v>4</v>
      </c>
      <c r="GA222">
        <v>1658</v>
      </c>
      <c r="GB222">
        <v>1</v>
      </c>
      <c r="GC222">
        <v>17</v>
      </c>
      <c r="GD222">
        <v>78.5</v>
      </c>
      <c r="GE222">
        <v>78.3</v>
      </c>
      <c r="GF222">
        <v>3.49731</v>
      </c>
      <c r="GG222">
        <v>2.45972</v>
      </c>
      <c r="GH222">
        <v>1.90063</v>
      </c>
      <c r="GI222">
        <v>2.49268</v>
      </c>
      <c r="GJ222">
        <v>1.90063</v>
      </c>
      <c r="GK222">
        <v>2.44141</v>
      </c>
      <c r="GL222">
        <v>32.2225</v>
      </c>
      <c r="GM222">
        <v>14.4648</v>
      </c>
      <c r="GN222">
        <v>19</v>
      </c>
      <c r="GO222">
        <v>471.849</v>
      </c>
      <c r="GP222">
        <v>920.436</v>
      </c>
      <c r="GQ222">
        <v>38.5897</v>
      </c>
      <c r="GR222">
        <v>24.4337</v>
      </c>
      <c r="GS222">
        <v>30.0002</v>
      </c>
      <c r="GT222">
        <v>24.3978</v>
      </c>
      <c r="GU222">
        <v>24.3623</v>
      </c>
      <c r="GV222">
        <v>70.0195</v>
      </c>
      <c r="GW222">
        <v>0</v>
      </c>
      <c r="GX222">
        <v>100</v>
      </c>
      <c r="GY222">
        <v>38.5822</v>
      </c>
      <c r="GZ222">
        <v>1572.34</v>
      </c>
      <c r="HA222">
        <v>157.368</v>
      </c>
      <c r="HB222">
        <v>101.731</v>
      </c>
      <c r="HC222">
        <v>102.178</v>
      </c>
    </row>
    <row r="223" spans="1:211">
      <c r="A223">
        <v>207</v>
      </c>
      <c r="B223">
        <v>1737665149</v>
      </c>
      <c r="C223">
        <v>413</v>
      </c>
      <c r="D223" t="s">
        <v>763</v>
      </c>
      <c r="E223" t="s">
        <v>764</v>
      </c>
      <c r="F223">
        <v>2</v>
      </c>
      <c r="G223">
        <v>1737665148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1569.78647367287</v>
      </c>
      <c r="AI223">
        <v>1495.634</v>
      </c>
      <c r="AJ223">
        <v>3.26652133901304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17.0874243545674</v>
      </c>
      <c r="AN223">
        <v>22.274965034965</v>
      </c>
      <c r="AO223">
        <v>-1.25447501828995e-05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1737665148</v>
      </c>
      <c r="BF223">
        <v>1462.27</v>
      </c>
      <c r="BG223">
        <v>1552.12</v>
      </c>
      <c r="BH223">
        <v>22.274</v>
      </c>
      <c r="BI223">
        <v>17.0751</v>
      </c>
      <c r="BJ223">
        <v>1441.43</v>
      </c>
      <c r="BK223">
        <v>22.1775</v>
      </c>
      <c r="BL223">
        <v>499.978</v>
      </c>
      <c r="BM223">
        <v>102.591</v>
      </c>
      <c r="BN223">
        <v>0.099801</v>
      </c>
      <c r="BO223">
        <v>33.015</v>
      </c>
      <c r="BP223">
        <v>32.9052</v>
      </c>
      <c r="BQ223">
        <v>999.9</v>
      </c>
      <c r="BR223">
        <v>0</v>
      </c>
      <c r="BS223">
        <v>0</v>
      </c>
      <c r="BT223">
        <v>10009.4</v>
      </c>
      <c r="BU223">
        <v>707.48</v>
      </c>
      <c r="BV223">
        <v>1217.97</v>
      </c>
      <c r="BW223">
        <v>-89.8455</v>
      </c>
      <c r="BX223">
        <v>1495.58</v>
      </c>
      <c r="BY223">
        <v>1579.08</v>
      </c>
      <c r="BZ223">
        <v>5.19893</v>
      </c>
      <c r="CA223">
        <v>1552.12</v>
      </c>
      <c r="CB223">
        <v>17.0751</v>
      </c>
      <c r="CC223">
        <v>2.28511</v>
      </c>
      <c r="CD223">
        <v>1.75175</v>
      </c>
      <c r="CE223">
        <v>19.5718</v>
      </c>
      <c r="CF223">
        <v>15.3627</v>
      </c>
      <c r="CG223">
        <v>2000.01</v>
      </c>
      <c r="CH223">
        <v>0.9</v>
      </c>
      <c r="CI223">
        <v>0.0999997</v>
      </c>
      <c r="CJ223">
        <v>26</v>
      </c>
      <c r="CK223">
        <v>42020.8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-89.1626375</v>
      </c>
      <c r="CZ223">
        <v>-7.71367058823505</v>
      </c>
      <c r="DA223">
        <v>1.04415388046674</v>
      </c>
      <c r="DB223">
        <v>0</v>
      </c>
      <c r="DC223">
        <v>5.18213375</v>
      </c>
      <c r="DD223">
        <v>0.115639411764704</v>
      </c>
      <c r="DE223">
        <v>0.00956453924334584</v>
      </c>
      <c r="DF223">
        <v>1</v>
      </c>
      <c r="DG223">
        <v>1</v>
      </c>
      <c r="DH223">
        <v>2</v>
      </c>
      <c r="DI223" t="s">
        <v>348</v>
      </c>
      <c r="DJ223">
        <v>2.93628</v>
      </c>
      <c r="DK223">
        <v>2.70127</v>
      </c>
      <c r="DL223">
        <v>0.239083</v>
      </c>
      <c r="DM223">
        <v>0.245895</v>
      </c>
      <c r="DN223">
        <v>0.114037</v>
      </c>
      <c r="DO223">
        <v>0.0943746</v>
      </c>
      <c r="DP223">
        <v>25647</v>
      </c>
      <c r="DQ223">
        <v>28391.1</v>
      </c>
      <c r="DR223">
        <v>29434.5</v>
      </c>
      <c r="DS223">
        <v>34647.3</v>
      </c>
      <c r="DT223">
        <v>32906.3</v>
      </c>
      <c r="DU223">
        <v>39676.6</v>
      </c>
      <c r="DV223">
        <v>40196.7</v>
      </c>
      <c r="DW223">
        <v>47504.1</v>
      </c>
      <c r="DX223">
        <v>2.01555</v>
      </c>
      <c r="DY223">
        <v>2.53692</v>
      </c>
      <c r="DZ223">
        <v>0.234935</v>
      </c>
      <c r="EA223">
        <v>0</v>
      </c>
      <c r="EB223">
        <v>29.0888</v>
      </c>
      <c r="EC223">
        <v>999.9</v>
      </c>
      <c r="ED223">
        <v>47.442</v>
      </c>
      <c r="EE223">
        <v>27.996</v>
      </c>
      <c r="EF223">
        <v>17.5444</v>
      </c>
      <c r="EG223">
        <v>61.0655</v>
      </c>
      <c r="EH223">
        <v>35.1763</v>
      </c>
      <c r="EI223">
        <v>2</v>
      </c>
      <c r="EJ223">
        <v>-0.250953</v>
      </c>
      <c r="EK223">
        <v>-4.76809</v>
      </c>
      <c r="EL223">
        <v>20.2129</v>
      </c>
      <c r="EM223">
        <v>5.24979</v>
      </c>
      <c r="EN223">
        <v>11.9141</v>
      </c>
      <c r="EO223">
        <v>4.98975</v>
      </c>
      <c r="EP223">
        <v>3.28422</v>
      </c>
      <c r="EQ223">
        <v>9999</v>
      </c>
      <c r="ER223">
        <v>9999</v>
      </c>
      <c r="ES223">
        <v>999.9</v>
      </c>
      <c r="ET223">
        <v>9999</v>
      </c>
      <c r="EU223">
        <v>1.88399</v>
      </c>
      <c r="EV223">
        <v>1.88416</v>
      </c>
      <c r="EW223">
        <v>1.88497</v>
      </c>
      <c r="EX223">
        <v>1.88699</v>
      </c>
      <c r="EY223">
        <v>1.88353</v>
      </c>
      <c r="EZ223">
        <v>1.87669</v>
      </c>
      <c r="FA223">
        <v>1.88237</v>
      </c>
      <c r="FB223">
        <v>1.88797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20.89</v>
      </c>
      <c r="FQ223">
        <v>0.0965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0.0964965816483224</v>
      </c>
      <c r="FW223">
        <v>0</v>
      </c>
      <c r="FX223">
        <v>0</v>
      </c>
      <c r="FY223">
        <v>0</v>
      </c>
      <c r="FZ223">
        <v>4</v>
      </c>
      <c r="GA223">
        <v>1658</v>
      </c>
      <c r="GB223">
        <v>1</v>
      </c>
      <c r="GC223">
        <v>17</v>
      </c>
      <c r="GD223">
        <v>78.5</v>
      </c>
      <c r="GE223">
        <v>78.4</v>
      </c>
      <c r="GF223">
        <v>3.50952</v>
      </c>
      <c r="GG223">
        <v>2.45728</v>
      </c>
      <c r="GH223">
        <v>1.90063</v>
      </c>
      <c r="GI223">
        <v>2.4939</v>
      </c>
      <c r="GJ223">
        <v>1.90063</v>
      </c>
      <c r="GK223">
        <v>2.47192</v>
      </c>
      <c r="GL223">
        <v>32.2225</v>
      </c>
      <c r="GM223">
        <v>14.4735</v>
      </c>
      <c r="GN223">
        <v>19</v>
      </c>
      <c r="GO223">
        <v>471.863</v>
      </c>
      <c r="GP223">
        <v>920.915</v>
      </c>
      <c r="GQ223">
        <v>38.5792</v>
      </c>
      <c r="GR223">
        <v>24.4348</v>
      </c>
      <c r="GS223">
        <v>30.0003</v>
      </c>
      <c r="GT223">
        <v>24.3978</v>
      </c>
      <c r="GU223">
        <v>24.3623</v>
      </c>
      <c r="GV223">
        <v>70.2624</v>
      </c>
      <c r="GW223">
        <v>0</v>
      </c>
      <c r="GX223">
        <v>100</v>
      </c>
      <c r="GY223">
        <v>38.5822</v>
      </c>
      <c r="GZ223">
        <v>1579.11</v>
      </c>
      <c r="HA223">
        <v>157.624</v>
      </c>
      <c r="HB223">
        <v>101.73</v>
      </c>
      <c r="HC223">
        <v>102.178</v>
      </c>
    </row>
    <row r="224" spans="1:211">
      <c r="A224">
        <v>208</v>
      </c>
      <c r="B224">
        <v>1737665151</v>
      </c>
      <c r="C224">
        <v>415</v>
      </c>
      <c r="D224" t="s">
        <v>765</v>
      </c>
      <c r="E224" t="s">
        <v>766</v>
      </c>
      <c r="F224">
        <v>2</v>
      </c>
      <c r="G224">
        <v>1737665149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1575.80960200718</v>
      </c>
      <c r="AI224">
        <v>1502.03096969697</v>
      </c>
      <c r="AJ224">
        <v>3.22135323537483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17.0854372925546</v>
      </c>
      <c r="AN224">
        <v>22.2682797202797</v>
      </c>
      <c r="AO224">
        <v>-8.06820268191074e-05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1737665149</v>
      </c>
      <c r="BF224">
        <v>1465.445</v>
      </c>
      <c r="BG224">
        <v>1555.42</v>
      </c>
      <c r="BH224">
        <v>22.271</v>
      </c>
      <c r="BI224">
        <v>17.0652</v>
      </c>
      <c r="BJ224">
        <v>1444.55</v>
      </c>
      <c r="BK224">
        <v>22.1745</v>
      </c>
      <c r="BL224">
        <v>499.9825</v>
      </c>
      <c r="BM224">
        <v>102.5905</v>
      </c>
      <c r="BN224">
        <v>0.09979595</v>
      </c>
      <c r="BO224">
        <v>33.01295</v>
      </c>
      <c r="BP224">
        <v>32.90415</v>
      </c>
      <c r="BQ224">
        <v>999.9</v>
      </c>
      <c r="BR224">
        <v>0</v>
      </c>
      <c r="BS224">
        <v>0</v>
      </c>
      <c r="BT224">
        <v>10013.45</v>
      </c>
      <c r="BU224">
        <v>707.496</v>
      </c>
      <c r="BV224">
        <v>1217.895</v>
      </c>
      <c r="BW224">
        <v>-89.975</v>
      </c>
      <c r="BX224">
        <v>1498.82</v>
      </c>
      <c r="BY224">
        <v>1582.425</v>
      </c>
      <c r="BZ224">
        <v>5.20582</v>
      </c>
      <c r="CA224">
        <v>1555.42</v>
      </c>
      <c r="CB224">
        <v>17.0652</v>
      </c>
      <c r="CC224">
        <v>2.284795</v>
      </c>
      <c r="CD224">
        <v>1.75073</v>
      </c>
      <c r="CE224">
        <v>19.5696</v>
      </c>
      <c r="CF224">
        <v>15.35365</v>
      </c>
      <c r="CG224">
        <v>2000.01</v>
      </c>
      <c r="CH224">
        <v>0.9000005</v>
      </c>
      <c r="CI224">
        <v>0.0999993</v>
      </c>
      <c r="CJ224">
        <v>26</v>
      </c>
      <c r="CK224">
        <v>42020.8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-89.208375</v>
      </c>
      <c r="CZ224">
        <v>-10.7984823529409</v>
      </c>
      <c r="DA224">
        <v>1.06709034499193</v>
      </c>
      <c r="DB224">
        <v>0</v>
      </c>
      <c r="DC224">
        <v>5.186804375</v>
      </c>
      <c r="DD224">
        <v>0.11093911764704</v>
      </c>
      <c r="DE224">
        <v>0.00917809550557062</v>
      </c>
      <c r="DF224">
        <v>1</v>
      </c>
      <c r="DG224">
        <v>1</v>
      </c>
      <c r="DH224">
        <v>2</v>
      </c>
      <c r="DI224" t="s">
        <v>348</v>
      </c>
      <c r="DJ224">
        <v>2.93643</v>
      </c>
      <c r="DK224">
        <v>2.70142</v>
      </c>
      <c r="DL224">
        <v>0.239695</v>
      </c>
      <c r="DM224">
        <v>0.24651</v>
      </c>
      <c r="DN224">
        <v>0.114011</v>
      </c>
      <c r="DO224">
        <v>0.0942985</v>
      </c>
      <c r="DP224">
        <v>25626.4</v>
      </c>
      <c r="DQ224">
        <v>28368.1</v>
      </c>
      <c r="DR224">
        <v>29434.4</v>
      </c>
      <c r="DS224">
        <v>34647.4</v>
      </c>
      <c r="DT224">
        <v>32907.2</v>
      </c>
      <c r="DU224">
        <v>39680</v>
      </c>
      <c r="DV224">
        <v>40196.7</v>
      </c>
      <c r="DW224">
        <v>47504.2</v>
      </c>
      <c r="DX224">
        <v>2.01565</v>
      </c>
      <c r="DY224">
        <v>2.53678</v>
      </c>
      <c r="DZ224">
        <v>0.2345</v>
      </c>
      <c r="EA224">
        <v>0</v>
      </c>
      <c r="EB224">
        <v>29.093</v>
      </c>
      <c r="EC224">
        <v>999.9</v>
      </c>
      <c r="ED224">
        <v>47.442</v>
      </c>
      <c r="EE224">
        <v>27.986</v>
      </c>
      <c r="EF224">
        <v>17.5342</v>
      </c>
      <c r="EG224">
        <v>61.1355</v>
      </c>
      <c r="EH224">
        <v>35.3365</v>
      </c>
      <c r="EI224">
        <v>2</v>
      </c>
      <c r="EJ224">
        <v>-0.251011</v>
      </c>
      <c r="EK224">
        <v>-4.79524</v>
      </c>
      <c r="EL224">
        <v>20.2125</v>
      </c>
      <c r="EM224">
        <v>5.25009</v>
      </c>
      <c r="EN224">
        <v>11.9141</v>
      </c>
      <c r="EO224">
        <v>4.9896</v>
      </c>
      <c r="EP224">
        <v>3.2842</v>
      </c>
      <c r="EQ224">
        <v>9999</v>
      </c>
      <c r="ER224">
        <v>9999</v>
      </c>
      <c r="ES224">
        <v>999.9</v>
      </c>
      <c r="ET224">
        <v>9999</v>
      </c>
      <c r="EU224">
        <v>1.88399</v>
      </c>
      <c r="EV224">
        <v>1.88416</v>
      </c>
      <c r="EW224">
        <v>1.885</v>
      </c>
      <c r="EX224">
        <v>1.88699</v>
      </c>
      <c r="EY224">
        <v>1.88354</v>
      </c>
      <c r="EZ224">
        <v>1.87669</v>
      </c>
      <c r="FA224">
        <v>1.88237</v>
      </c>
      <c r="FB224">
        <v>1.88797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</v>
      </c>
      <c r="FQ224">
        <v>0.0965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0.0964965816483224</v>
      </c>
      <c r="FW224">
        <v>0</v>
      </c>
      <c r="FX224">
        <v>0</v>
      </c>
      <c r="FY224">
        <v>0</v>
      </c>
      <c r="FZ224">
        <v>4</v>
      </c>
      <c r="GA224">
        <v>1658</v>
      </c>
      <c r="GB224">
        <v>1</v>
      </c>
      <c r="GC224">
        <v>17</v>
      </c>
      <c r="GD224">
        <v>78.5</v>
      </c>
      <c r="GE224">
        <v>78.4</v>
      </c>
      <c r="GF224">
        <v>3.52173</v>
      </c>
      <c r="GG224">
        <v>2.47559</v>
      </c>
      <c r="GH224">
        <v>1.90063</v>
      </c>
      <c r="GI224">
        <v>2.49268</v>
      </c>
      <c r="GJ224">
        <v>1.90063</v>
      </c>
      <c r="GK224">
        <v>2.35474</v>
      </c>
      <c r="GL224">
        <v>32.2225</v>
      </c>
      <c r="GM224">
        <v>14.4648</v>
      </c>
      <c r="GN224">
        <v>19</v>
      </c>
      <c r="GO224">
        <v>471.921</v>
      </c>
      <c r="GP224">
        <v>920.755</v>
      </c>
      <c r="GQ224">
        <v>38.5702</v>
      </c>
      <c r="GR224">
        <v>24.4348</v>
      </c>
      <c r="GS224">
        <v>30.0002</v>
      </c>
      <c r="GT224">
        <v>24.3978</v>
      </c>
      <c r="GU224">
        <v>24.3623</v>
      </c>
      <c r="GV224">
        <v>70.5105</v>
      </c>
      <c r="GW224">
        <v>0</v>
      </c>
      <c r="GX224">
        <v>100</v>
      </c>
      <c r="GY224">
        <v>38.5688</v>
      </c>
      <c r="GZ224">
        <v>1585.93</v>
      </c>
      <c r="HA224">
        <v>157.878</v>
      </c>
      <c r="HB224">
        <v>101.73</v>
      </c>
      <c r="HC224">
        <v>102.178</v>
      </c>
    </row>
    <row r="225" spans="1:211">
      <c r="A225">
        <v>209</v>
      </c>
      <c r="B225">
        <v>1737665153</v>
      </c>
      <c r="C225">
        <v>417</v>
      </c>
      <c r="D225" t="s">
        <v>767</v>
      </c>
      <c r="E225" t="s">
        <v>768</v>
      </c>
      <c r="F225">
        <v>2</v>
      </c>
      <c r="G225">
        <v>1737665152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1582.16165106574</v>
      </c>
      <c r="AI225">
        <v>1508.51739393939</v>
      </c>
      <c r="AJ225">
        <v>3.2281851798402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17.0761943787824</v>
      </c>
      <c r="AN225">
        <v>22.2590608391608</v>
      </c>
      <c r="AO225">
        <v>-0.000163599728778684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1737665152</v>
      </c>
      <c r="BF225">
        <v>1474.94</v>
      </c>
      <c r="BG225">
        <v>1565.58</v>
      </c>
      <c r="BH225">
        <v>22.2586</v>
      </c>
      <c r="BI225">
        <v>17.0378</v>
      </c>
      <c r="BJ225">
        <v>1453.89</v>
      </c>
      <c r="BK225">
        <v>22.1621</v>
      </c>
      <c r="BL225">
        <v>500.058</v>
      </c>
      <c r="BM225">
        <v>102.592</v>
      </c>
      <c r="BN225">
        <v>0.100326</v>
      </c>
      <c r="BO225">
        <v>33.011</v>
      </c>
      <c r="BP225">
        <v>32.902</v>
      </c>
      <c r="BQ225">
        <v>999.9</v>
      </c>
      <c r="BR225">
        <v>0</v>
      </c>
      <c r="BS225">
        <v>0</v>
      </c>
      <c r="BT225">
        <v>9955.62</v>
      </c>
      <c r="BU225">
        <v>707.548</v>
      </c>
      <c r="BV225">
        <v>1218.12</v>
      </c>
      <c r="BW225">
        <v>-90.6389</v>
      </c>
      <c r="BX225">
        <v>1508.52</v>
      </c>
      <c r="BY225">
        <v>1592.72</v>
      </c>
      <c r="BZ225">
        <v>5.22072</v>
      </c>
      <c r="CA225">
        <v>1565.58</v>
      </c>
      <c r="CB225">
        <v>17.0378</v>
      </c>
      <c r="CC225">
        <v>2.28354</v>
      </c>
      <c r="CD225">
        <v>1.74794</v>
      </c>
      <c r="CE225">
        <v>19.5608</v>
      </c>
      <c r="CF225">
        <v>15.3288</v>
      </c>
      <c r="CG225">
        <v>2000.01</v>
      </c>
      <c r="CH225">
        <v>0.900001</v>
      </c>
      <c r="CI225">
        <v>0.0999993</v>
      </c>
      <c r="CJ225">
        <v>26</v>
      </c>
      <c r="CK225">
        <v>42020.8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-89.441375</v>
      </c>
      <c r="CZ225">
        <v>-10.535188235294</v>
      </c>
      <c r="DA225">
        <v>1.04688107938533</v>
      </c>
      <c r="DB225">
        <v>0</v>
      </c>
      <c r="DC225">
        <v>5.1924925</v>
      </c>
      <c r="DD225">
        <v>0.127042941176468</v>
      </c>
      <c r="DE225">
        <v>0.010804627191625</v>
      </c>
      <c r="DF225">
        <v>1</v>
      </c>
      <c r="DG225">
        <v>1</v>
      </c>
      <c r="DH225">
        <v>2</v>
      </c>
      <c r="DI225" t="s">
        <v>348</v>
      </c>
      <c r="DJ225">
        <v>2.93672</v>
      </c>
      <c r="DK225">
        <v>2.70151</v>
      </c>
      <c r="DL225">
        <v>0.240305</v>
      </c>
      <c r="DM225">
        <v>0.247147</v>
      </c>
      <c r="DN225">
        <v>0.113972</v>
      </c>
      <c r="DO225">
        <v>0.0942364</v>
      </c>
      <c r="DP225">
        <v>25605.8</v>
      </c>
      <c r="DQ225">
        <v>28344.2</v>
      </c>
      <c r="DR225">
        <v>29434.3</v>
      </c>
      <c r="DS225">
        <v>34647.4</v>
      </c>
      <c r="DT225">
        <v>32908.5</v>
      </c>
      <c r="DU225">
        <v>39682.8</v>
      </c>
      <c r="DV225">
        <v>40196.4</v>
      </c>
      <c r="DW225">
        <v>47504.2</v>
      </c>
      <c r="DX225">
        <v>2.01607</v>
      </c>
      <c r="DY225">
        <v>2.5367</v>
      </c>
      <c r="DZ225">
        <v>0.233822</v>
      </c>
      <c r="EA225">
        <v>0</v>
      </c>
      <c r="EB225">
        <v>29.0976</v>
      </c>
      <c r="EC225">
        <v>999.9</v>
      </c>
      <c r="ED225">
        <v>47.442</v>
      </c>
      <c r="EE225">
        <v>27.986</v>
      </c>
      <c r="EF225">
        <v>17.5342</v>
      </c>
      <c r="EG225">
        <v>61.1455</v>
      </c>
      <c r="EH225">
        <v>35.1242</v>
      </c>
      <c r="EI225">
        <v>2</v>
      </c>
      <c r="EJ225">
        <v>-0.250948</v>
      </c>
      <c r="EK225">
        <v>-4.81149</v>
      </c>
      <c r="EL225">
        <v>20.212</v>
      </c>
      <c r="EM225">
        <v>5.24934</v>
      </c>
      <c r="EN225">
        <v>11.9141</v>
      </c>
      <c r="EO225">
        <v>4.9895</v>
      </c>
      <c r="EP225">
        <v>3.28413</v>
      </c>
      <c r="EQ225">
        <v>9999</v>
      </c>
      <c r="ER225">
        <v>9999</v>
      </c>
      <c r="ES225">
        <v>999.9</v>
      </c>
      <c r="ET225">
        <v>9999</v>
      </c>
      <c r="EU225">
        <v>1.88398</v>
      </c>
      <c r="EV225">
        <v>1.88416</v>
      </c>
      <c r="EW225">
        <v>1.88499</v>
      </c>
      <c r="EX225">
        <v>1.88699</v>
      </c>
      <c r="EY225">
        <v>1.88354</v>
      </c>
      <c r="EZ225">
        <v>1.87668</v>
      </c>
      <c r="FA225">
        <v>1.88238</v>
      </c>
      <c r="FB225">
        <v>1.88796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21.11</v>
      </c>
      <c r="FQ225">
        <v>0.0965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0.0964965816483224</v>
      </c>
      <c r="FW225">
        <v>0</v>
      </c>
      <c r="FX225">
        <v>0</v>
      </c>
      <c r="FY225">
        <v>0</v>
      </c>
      <c r="FZ225">
        <v>4</v>
      </c>
      <c r="GA225">
        <v>1658</v>
      </c>
      <c r="GB225">
        <v>1</v>
      </c>
      <c r="GC225">
        <v>17</v>
      </c>
      <c r="GD225">
        <v>78.6</v>
      </c>
      <c r="GE225">
        <v>78.4</v>
      </c>
      <c r="GF225">
        <v>3.53394</v>
      </c>
      <c r="GG225">
        <v>2.4707</v>
      </c>
      <c r="GH225">
        <v>1.90063</v>
      </c>
      <c r="GI225">
        <v>2.4939</v>
      </c>
      <c r="GJ225">
        <v>1.90063</v>
      </c>
      <c r="GK225">
        <v>2.37427</v>
      </c>
      <c r="GL225">
        <v>32.2005</v>
      </c>
      <c r="GM225">
        <v>14.456</v>
      </c>
      <c r="GN225">
        <v>19</v>
      </c>
      <c r="GO225">
        <v>472.167</v>
      </c>
      <c r="GP225">
        <v>920.676</v>
      </c>
      <c r="GQ225">
        <v>38.5653</v>
      </c>
      <c r="GR225">
        <v>24.4349</v>
      </c>
      <c r="GS225">
        <v>30.0002</v>
      </c>
      <c r="GT225">
        <v>24.3978</v>
      </c>
      <c r="GU225">
        <v>24.3623</v>
      </c>
      <c r="GV225">
        <v>70.6706</v>
      </c>
      <c r="GW225">
        <v>0</v>
      </c>
      <c r="GX225">
        <v>100</v>
      </c>
      <c r="GY225">
        <v>38.5688</v>
      </c>
      <c r="GZ225">
        <v>1585.93</v>
      </c>
      <c r="HA225">
        <v>158.137</v>
      </c>
      <c r="HB225">
        <v>101.73</v>
      </c>
      <c r="HC225">
        <v>102.178</v>
      </c>
    </row>
    <row r="226" spans="1:211">
      <c r="A226">
        <v>210</v>
      </c>
      <c r="B226">
        <v>1737665155</v>
      </c>
      <c r="C226">
        <v>419</v>
      </c>
      <c r="D226" t="s">
        <v>769</v>
      </c>
      <c r="E226" t="s">
        <v>770</v>
      </c>
      <c r="F226">
        <v>2</v>
      </c>
      <c r="G226">
        <v>1737665153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1588.96359291382</v>
      </c>
      <c r="AI226">
        <v>1514.97163636364</v>
      </c>
      <c r="AJ226">
        <v>3.22829326377425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17.0595867842832</v>
      </c>
      <c r="AN226">
        <v>22.2478916083916</v>
      </c>
      <c r="AO226">
        <v>-0.000243682198734145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1737665153</v>
      </c>
      <c r="BF226">
        <v>1478.09</v>
      </c>
      <c r="BG226">
        <v>1569.015</v>
      </c>
      <c r="BH226">
        <v>22.2536</v>
      </c>
      <c r="BI226">
        <v>17.0311</v>
      </c>
      <c r="BJ226">
        <v>1456.985</v>
      </c>
      <c r="BK226">
        <v>22.1571</v>
      </c>
      <c r="BL226">
        <v>500.052</v>
      </c>
      <c r="BM226">
        <v>102.592</v>
      </c>
      <c r="BN226">
        <v>0.1001795</v>
      </c>
      <c r="BO226">
        <v>33.01175</v>
      </c>
      <c r="BP226">
        <v>32.90115</v>
      </c>
      <c r="BQ226">
        <v>999.9</v>
      </c>
      <c r="BR226">
        <v>0</v>
      </c>
      <c r="BS226">
        <v>0</v>
      </c>
      <c r="BT226">
        <v>9977.5</v>
      </c>
      <c r="BU226">
        <v>707.548</v>
      </c>
      <c r="BV226">
        <v>1218.135</v>
      </c>
      <c r="BW226">
        <v>-90.925</v>
      </c>
      <c r="BX226">
        <v>1511.735</v>
      </c>
      <c r="BY226">
        <v>1596.205</v>
      </c>
      <c r="BZ226">
        <v>5.22247</v>
      </c>
      <c r="CA226">
        <v>1569.015</v>
      </c>
      <c r="CB226">
        <v>17.0311</v>
      </c>
      <c r="CC226">
        <v>2.28303</v>
      </c>
      <c r="CD226">
        <v>1.74725</v>
      </c>
      <c r="CE226">
        <v>19.5572</v>
      </c>
      <c r="CF226">
        <v>15.32265</v>
      </c>
      <c r="CG226">
        <v>2000.005</v>
      </c>
      <c r="CH226">
        <v>0.9</v>
      </c>
      <c r="CI226">
        <v>0.10000015</v>
      </c>
      <c r="CJ226">
        <v>26</v>
      </c>
      <c r="CK226">
        <v>42020.7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-89.8257375</v>
      </c>
      <c r="CZ226">
        <v>-8.17173529411773</v>
      </c>
      <c r="DA226">
        <v>0.879608670713149</v>
      </c>
      <c r="DB226">
        <v>0</v>
      </c>
      <c r="DC226">
        <v>5.197900625</v>
      </c>
      <c r="DD226">
        <v>0.154094999999986</v>
      </c>
      <c r="DE226">
        <v>0.0129830218308133</v>
      </c>
      <c r="DF226">
        <v>1</v>
      </c>
      <c r="DG226">
        <v>1</v>
      </c>
      <c r="DH226">
        <v>2</v>
      </c>
      <c r="DI226" t="s">
        <v>348</v>
      </c>
      <c r="DJ226">
        <v>2.9365</v>
      </c>
      <c r="DK226">
        <v>2.7014</v>
      </c>
      <c r="DL226">
        <v>0.24091</v>
      </c>
      <c r="DM226">
        <v>0.247781</v>
      </c>
      <c r="DN226">
        <v>0.113935</v>
      </c>
      <c r="DO226">
        <v>0.0941916</v>
      </c>
      <c r="DP226">
        <v>25585.2</v>
      </c>
      <c r="DQ226">
        <v>28320.4</v>
      </c>
      <c r="DR226">
        <v>29434</v>
      </c>
      <c r="DS226">
        <v>34647.5</v>
      </c>
      <c r="DT226">
        <v>32909.6</v>
      </c>
      <c r="DU226">
        <v>39684.6</v>
      </c>
      <c r="DV226">
        <v>40196.1</v>
      </c>
      <c r="DW226">
        <v>47504.1</v>
      </c>
      <c r="DX226">
        <v>2.016</v>
      </c>
      <c r="DY226">
        <v>2.53667</v>
      </c>
      <c r="DZ226">
        <v>0.233993</v>
      </c>
      <c r="EA226">
        <v>0</v>
      </c>
      <c r="EB226">
        <v>29.1011</v>
      </c>
      <c r="EC226">
        <v>999.9</v>
      </c>
      <c r="ED226">
        <v>47.442</v>
      </c>
      <c r="EE226">
        <v>28.016</v>
      </c>
      <c r="EF226">
        <v>17.5655</v>
      </c>
      <c r="EG226">
        <v>60.7655</v>
      </c>
      <c r="EH226">
        <v>35.5208</v>
      </c>
      <c r="EI226">
        <v>2</v>
      </c>
      <c r="EJ226">
        <v>-0.250739</v>
      </c>
      <c r="EK226">
        <v>-4.81437</v>
      </c>
      <c r="EL226">
        <v>20.2119</v>
      </c>
      <c r="EM226">
        <v>5.24934</v>
      </c>
      <c r="EN226">
        <v>11.9141</v>
      </c>
      <c r="EO226">
        <v>4.9895</v>
      </c>
      <c r="EP226">
        <v>3.28425</v>
      </c>
      <c r="EQ226">
        <v>9999</v>
      </c>
      <c r="ER226">
        <v>9999</v>
      </c>
      <c r="ES226">
        <v>999.9</v>
      </c>
      <c r="ET226">
        <v>9999</v>
      </c>
      <c r="EU226">
        <v>1.88399</v>
      </c>
      <c r="EV226">
        <v>1.88416</v>
      </c>
      <c r="EW226">
        <v>1.88495</v>
      </c>
      <c r="EX226">
        <v>1.88696</v>
      </c>
      <c r="EY226">
        <v>1.88354</v>
      </c>
      <c r="EZ226">
        <v>1.87668</v>
      </c>
      <c r="FA226">
        <v>1.88237</v>
      </c>
      <c r="FB226">
        <v>1.88795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21.21</v>
      </c>
      <c r="FQ226">
        <v>0.0965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0.0964965816483224</v>
      </c>
      <c r="FW226">
        <v>0</v>
      </c>
      <c r="FX226">
        <v>0</v>
      </c>
      <c r="FY226">
        <v>0</v>
      </c>
      <c r="FZ226">
        <v>4</v>
      </c>
      <c r="GA226">
        <v>1658</v>
      </c>
      <c r="GB226">
        <v>1</v>
      </c>
      <c r="GC226">
        <v>17</v>
      </c>
      <c r="GD226">
        <v>78.6</v>
      </c>
      <c r="GE226">
        <v>78.5</v>
      </c>
      <c r="GF226">
        <v>3.5437</v>
      </c>
      <c r="GG226">
        <v>2.45605</v>
      </c>
      <c r="GH226">
        <v>1.90063</v>
      </c>
      <c r="GI226">
        <v>2.49268</v>
      </c>
      <c r="GJ226">
        <v>1.90063</v>
      </c>
      <c r="GK226">
        <v>2.48657</v>
      </c>
      <c r="GL226">
        <v>32.2005</v>
      </c>
      <c r="GM226">
        <v>14.4735</v>
      </c>
      <c r="GN226">
        <v>19</v>
      </c>
      <c r="GO226">
        <v>472.128</v>
      </c>
      <c r="GP226">
        <v>920.664</v>
      </c>
      <c r="GQ226">
        <v>38.5617</v>
      </c>
      <c r="GR226">
        <v>24.4359</v>
      </c>
      <c r="GS226">
        <v>30.0004</v>
      </c>
      <c r="GT226">
        <v>24.3983</v>
      </c>
      <c r="GU226">
        <v>24.3632</v>
      </c>
      <c r="GV226">
        <v>70.9676</v>
      </c>
      <c r="GW226">
        <v>0</v>
      </c>
      <c r="GX226">
        <v>100</v>
      </c>
      <c r="GY226">
        <v>38.5688</v>
      </c>
      <c r="GZ226">
        <v>1599.54</v>
      </c>
      <c r="HA226">
        <v>158.391</v>
      </c>
      <c r="HB226">
        <v>101.729</v>
      </c>
      <c r="HC226">
        <v>102.178</v>
      </c>
    </row>
    <row r="227" spans="1:211">
      <c r="A227">
        <v>211</v>
      </c>
      <c r="B227">
        <v>1737665157</v>
      </c>
      <c r="C227">
        <v>421</v>
      </c>
      <c r="D227" t="s">
        <v>771</v>
      </c>
      <c r="E227" t="s">
        <v>772</v>
      </c>
      <c r="F227">
        <v>2</v>
      </c>
      <c r="G227">
        <v>1737665156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1595.92877330118</v>
      </c>
      <c r="AI227">
        <v>1521.4963030303</v>
      </c>
      <c r="AJ227">
        <v>3.246201652029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17.0407494379255</v>
      </c>
      <c r="AN227">
        <v>22.2379335664336</v>
      </c>
      <c r="AO227">
        <v>-0.000287804901329879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1737665156</v>
      </c>
      <c r="BF227">
        <v>1487.71</v>
      </c>
      <c r="BG227">
        <v>1579.18</v>
      </c>
      <c r="BH227">
        <v>22.2394</v>
      </c>
      <c r="BI227">
        <v>17.0163</v>
      </c>
      <c r="BJ227">
        <v>1466.44</v>
      </c>
      <c r="BK227">
        <v>22.1429</v>
      </c>
      <c r="BL227">
        <v>500.022</v>
      </c>
      <c r="BM227">
        <v>102.59</v>
      </c>
      <c r="BN227">
        <v>0.0996752</v>
      </c>
      <c r="BO227">
        <v>33.0139</v>
      </c>
      <c r="BP227">
        <v>32.8995</v>
      </c>
      <c r="BQ227">
        <v>999.9</v>
      </c>
      <c r="BR227">
        <v>0</v>
      </c>
      <c r="BS227">
        <v>0</v>
      </c>
      <c r="BT227">
        <v>10064.4</v>
      </c>
      <c r="BU227">
        <v>707.608</v>
      </c>
      <c r="BV227">
        <v>1218.58</v>
      </c>
      <c r="BW227">
        <v>-91.4734</v>
      </c>
      <c r="BX227">
        <v>1521.54</v>
      </c>
      <c r="BY227">
        <v>1606.52</v>
      </c>
      <c r="BZ227">
        <v>5.22306</v>
      </c>
      <c r="CA227">
        <v>1579.18</v>
      </c>
      <c r="CB227">
        <v>17.0163</v>
      </c>
      <c r="CC227">
        <v>2.28154</v>
      </c>
      <c r="CD227">
        <v>1.7457</v>
      </c>
      <c r="CE227">
        <v>19.5466</v>
      </c>
      <c r="CF227">
        <v>15.3089</v>
      </c>
      <c r="CG227">
        <v>2000</v>
      </c>
      <c r="CH227">
        <v>0.899999</v>
      </c>
      <c r="CI227">
        <v>0.100001</v>
      </c>
      <c r="CJ227">
        <v>26</v>
      </c>
      <c r="CK227">
        <v>42020.5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-90.25519375</v>
      </c>
      <c r="CZ227">
        <v>-5.78704411764681</v>
      </c>
      <c r="DA227">
        <v>0.640821163107103</v>
      </c>
      <c r="DB227">
        <v>0</v>
      </c>
      <c r="DC227">
        <v>5.202831875</v>
      </c>
      <c r="DD227">
        <v>0.175687941176458</v>
      </c>
      <c r="DE227">
        <v>0.0143716766674726</v>
      </c>
      <c r="DF227">
        <v>1</v>
      </c>
      <c r="DG227">
        <v>1</v>
      </c>
      <c r="DH227">
        <v>2</v>
      </c>
      <c r="DI227" t="s">
        <v>348</v>
      </c>
      <c r="DJ227">
        <v>2.93635</v>
      </c>
      <c r="DK227">
        <v>2.70151</v>
      </c>
      <c r="DL227">
        <v>0.24153</v>
      </c>
      <c r="DM227">
        <v>0.248378</v>
      </c>
      <c r="DN227">
        <v>0.113905</v>
      </c>
      <c r="DO227">
        <v>0.0941691</v>
      </c>
      <c r="DP227">
        <v>25564.3</v>
      </c>
      <c r="DQ227">
        <v>28297.9</v>
      </c>
      <c r="DR227">
        <v>29433.9</v>
      </c>
      <c r="DS227">
        <v>34647.3</v>
      </c>
      <c r="DT227">
        <v>32910.7</v>
      </c>
      <c r="DU227">
        <v>39685.3</v>
      </c>
      <c r="DV227">
        <v>40196.1</v>
      </c>
      <c r="DW227">
        <v>47503.8</v>
      </c>
      <c r="DX227">
        <v>2.01575</v>
      </c>
      <c r="DY227">
        <v>2.5364</v>
      </c>
      <c r="DZ227">
        <v>0.233557</v>
      </c>
      <c r="EA227">
        <v>0</v>
      </c>
      <c r="EB227">
        <v>29.1044</v>
      </c>
      <c r="EC227">
        <v>999.9</v>
      </c>
      <c r="ED227">
        <v>47.442</v>
      </c>
      <c r="EE227">
        <v>27.986</v>
      </c>
      <c r="EF227">
        <v>17.5354</v>
      </c>
      <c r="EG227">
        <v>60.9255</v>
      </c>
      <c r="EH227">
        <v>35.5729</v>
      </c>
      <c r="EI227">
        <v>2</v>
      </c>
      <c r="EJ227">
        <v>-0.250559</v>
      </c>
      <c r="EK227">
        <v>-4.82969</v>
      </c>
      <c r="EL227">
        <v>20.2113</v>
      </c>
      <c r="EM227">
        <v>5.24934</v>
      </c>
      <c r="EN227">
        <v>11.9141</v>
      </c>
      <c r="EO227">
        <v>4.98935</v>
      </c>
      <c r="EP227">
        <v>3.2844</v>
      </c>
      <c r="EQ227">
        <v>9999</v>
      </c>
      <c r="ER227">
        <v>9999</v>
      </c>
      <c r="ES227">
        <v>999.9</v>
      </c>
      <c r="ET227">
        <v>9999</v>
      </c>
      <c r="EU227">
        <v>1.88397</v>
      </c>
      <c r="EV227">
        <v>1.88416</v>
      </c>
      <c r="EW227">
        <v>1.88496</v>
      </c>
      <c r="EX227">
        <v>1.88696</v>
      </c>
      <c r="EY227">
        <v>1.88354</v>
      </c>
      <c r="EZ227">
        <v>1.87668</v>
      </c>
      <c r="FA227">
        <v>1.88235</v>
      </c>
      <c r="FB227">
        <v>1.88796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21.31</v>
      </c>
      <c r="FQ227">
        <v>0.0965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0.0964965816483224</v>
      </c>
      <c r="FW227">
        <v>0</v>
      </c>
      <c r="FX227">
        <v>0</v>
      </c>
      <c r="FY227">
        <v>0</v>
      </c>
      <c r="FZ227">
        <v>4</v>
      </c>
      <c r="GA227">
        <v>1658</v>
      </c>
      <c r="GB227">
        <v>1</v>
      </c>
      <c r="GC227">
        <v>17</v>
      </c>
      <c r="GD227">
        <v>78.6</v>
      </c>
      <c r="GE227">
        <v>78.5</v>
      </c>
      <c r="GF227">
        <v>3.55713</v>
      </c>
      <c r="GG227">
        <v>2.45605</v>
      </c>
      <c r="GH227">
        <v>1.90063</v>
      </c>
      <c r="GI227">
        <v>2.4939</v>
      </c>
      <c r="GJ227">
        <v>1.90063</v>
      </c>
      <c r="GK227">
        <v>2.44019</v>
      </c>
      <c r="GL227">
        <v>32.2005</v>
      </c>
      <c r="GM227">
        <v>14.4735</v>
      </c>
      <c r="GN227">
        <v>19</v>
      </c>
      <c r="GO227">
        <v>471.992</v>
      </c>
      <c r="GP227">
        <v>920.39</v>
      </c>
      <c r="GQ227">
        <v>38.5574</v>
      </c>
      <c r="GR227">
        <v>24.4368</v>
      </c>
      <c r="GS227">
        <v>30.0005</v>
      </c>
      <c r="GT227">
        <v>24.3994</v>
      </c>
      <c r="GU227">
        <v>24.3643</v>
      </c>
      <c r="GV227">
        <v>71.1408</v>
      </c>
      <c r="GW227">
        <v>0</v>
      </c>
      <c r="GX227">
        <v>100</v>
      </c>
      <c r="GY227">
        <v>38.5563</v>
      </c>
      <c r="GZ227">
        <v>1599.54</v>
      </c>
      <c r="HA227">
        <v>158.649</v>
      </c>
      <c r="HB227">
        <v>101.729</v>
      </c>
      <c r="HC227">
        <v>102.178</v>
      </c>
    </row>
    <row r="228" spans="1:211">
      <c r="A228">
        <v>212</v>
      </c>
      <c r="B228">
        <v>1737665159</v>
      </c>
      <c r="C228">
        <v>423</v>
      </c>
      <c r="D228" t="s">
        <v>773</v>
      </c>
      <c r="E228" t="s">
        <v>774</v>
      </c>
      <c r="F228">
        <v>2</v>
      </c>
      <c r="G228">
        <v>1737665157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1602.87903968244</v>
      </c>
      <c r="AI228">
        <v>1528.18715151515</v>
      </c>
      <c r="AJ228">
        <v>3.30632838187445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17.0258371907702</v>
      </c>
      <c r="AN228">
        <v>22.2298909090909</v>
      </c>
      <c r="AO228">
        <v>-0.000292493101193278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1737665157</v>
      </c>
      <c r="BF228">
        <v>1490.97</v>
      </c>
      <c r="BG228">
        <v>1582.435</v>
      </c>
      <c r="BH228">
        <v>22.23495</v>
      </c>
      <c r="BI228">
        <v>17.01505</v>
      </c>
      <c r="BJ228">
        <v>1469.65</v>
      </c>
      <c r="BK228">
        <v>22.13845</v>
      </c>
      <c r="BL228">
        <v>500.0405</v>
      </c>
      <c r="BM228">
        <v>102.59</v>
      </c>
      <c r="BN228">
        <v>0.099822</v>
      </c>
      <c r="BO228">
        <v>33.01345</v>
      </c>
      <c r="BP228">
        <v>32.8986</v>
      </c>
      <c r="BQ228">
        <v>999.9</v>
      </c>
      <c r="BR228">
        <v>0</v>
      </c>
      <c r="BS228">
        <v>0</v>
      </c>
      <c r="BT228">
        <v>10052.8</v>
      </c>
      <c r="BU228">
        <v>707.6725</v>
      </c>
      <c r="BV228">
        <v>1219.1</v>
      </c>
      <c r="BW228">
        <v>-91.4627</v>
      </c>
      <c r="BX228">
        <v>1524.875</v>
      </c>
      <c r="BY228">
        <v>1609.825</v>
      </c>
      <c r="BZ228">
        <v>5.219865</v>
      </c>
      <c r="CA228">
        <v>1582.435</v>
      </c>
      <c r="CB228">
        <v>17.01505</v>
      </c>
      <c r="CC228">
        <v>2.28108</v>
      </c>
      <c r="CD228">
        <v>1.74557</v>
      </c>
      <c r="CE228">
        <v>19.5434</v>
      </c>
      <c r="CF228">
        <v>15.30775</v>
      </c>
      <c r="CG228">
        <v>2000.01</v>
      </c>
      <c r="CH228">
        <v>0.8999995</v>
      </c>
      <c r="CI228">
        <v>0.1000005</v>
      </c>
      <c r="CJ228">
        <v>26</v>
      </c>
      <c r="CK228">
        <v>42020.7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-90.54216875</v>
      </c>
      <c r="CZ228">
        <v>-5.33146764705858</v>
      </c>
      <c r="DA228">
        <v>0.585006683422026</v>
      </c>
      <c r="DB228">
        <v>0</v>
      </c>
      <c r="DC228">
        <v>5.20702625</v>
      </c>
      <c r="DD228">
        <v>0.178021764705871</v>
      </c>
      <c r="DE228">
        <v>0.014507198590269</v>
      </c>
      <c r="DF228">
        <v>1</v>
      </c>
      <c r="DG228">
        <v>1</v>
      </c>
      <c r="DH228">
        <v>2</v>
      </c>
      <c r="DI228" t="s">
        <v>348</v>
      </c>
      <c r="DJ228">
        <v>2.9366</v>
      </c>
      <c r="DK228">
        <v>2.7016</v>
      </c>
      <c r="DL228">
        <v>0.242157</v>
      </c>
      <c r="DM228">
        <v>0.248978</v>
      </c>
      <c r="DN228">
        <v>0.113873</v>
      </c>
      <c r="DO228">
        <v>0.0941705</v>
      </c>
      <c r="DP228">
        <v>25543.4</v>
      </c>
      <c r="DQ228">
        <v>28275</v>
      </c>
      <c r="DR228">
        <v>29434.1</v>
      </c>
      <c r="DS228">
        <v>34646.8</v>
      </c>
      <c r="DT228">
        <v>32912.1</v>
      </c>
      <c r="DU228">
        <v>39684.8</v>
      </c>
      <c r="DV228">
        <v>40196.4</v>
      </c>
      <c r="DW228">
        <v>47503.3</v>
      </c>
      <c r="DX228">
        <v>2.01605</v>
      </c>
      <c r="DY228">
        <v>2.53675</v>
      </c>
      <c r="DZ228">
        <v>0.233166</v>
      </c>
      <c r="EA228">
        <v>0</v>
      </c>
      <c r="EB228">
        <v>29.1076</v>
      </c>
      <c r="EC228">
        <v>999.9</v>
      </c>
      <c r="ED228">
        <v>47.442</v>
      </c>
      <c r="EE228">
        <v>27.986</v>
      </c>
      <c r="EF228">
        <v>17.5337</v>
      </c>
      <c r="EG228">
        <v>60.7555</v>
      </c>
      <c r="EH228">
        <v>35.2324</v>
      </c>
      <c r="EI228">
        <v>2</v>
      </c>
      <c r="EJ228">
        <v>-0.250447</v>
      </c>
      <c r="EK228">
        <v>-4.82784</v>
      </c>
      <c r="EL228">
        <v>20.2114</v>
      </c>
      <c r="EM228">
        <v>5.24934</v>
      </c>
      <c r="EN228">
        <v>11.9141</v>
      </c>
      <c r="EO228">
        <v>4.9895</v>
      </c>
      <c r="EP228">
        <v>3.2843</v>
      </c>
      <c r="EQ228">
        <v>9999</v>
      </c>
      <c r="ER228">
        <v>9999</v>
      </c>
      <c r="ES228">
        <v>999.9</v>
      </c>
      <c r="ET228">
        <v>9999</v>
      </c>
      <c r="EU228">
        <v>1.88398</v>
      </c>
      <c r="EV228">
        <v>1.88416</v>
      </c>
      <c r="EW228">
        <v>1.88498</v>
      </c>
      <c r="EX228">
        <v>1.88697</v>
      </c>
      <c r="EY228">
        <v>1.88354</v>
      </c>
      <c r="EZ228">
        <v>1.87668</v>
      </c>
      <c r="FA228">
        <v>1.88237</v>
      </c>
      <c r="FB228">
        <v>1.88797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21.42</v>
      </c>
      <c r="FQ228">
        <v>0.0965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0.0964965816483224</v>
      </c>
      <c r="FW228">
        <v>0</v>
      </c>
      <c r="FX228">
        <v>0</v>
      </c>
      <c r="FY228">
        <v>0</v>
      </c>
      <c r="FZ228">
        <v>4</v>
      </c>
      <c r="GA228">
        <v>1658</v>
      </c>
      <c r="GB228">
        <v>1</v>
      </c>
      <c r="GC228">
        <v>17</v>
      </c>
      <c r="GD228">
        <v>78.7</v>
      </c>
      <c r="GE228">
        <v>78.5</v>
      </c>
      <c r="GF228">
        <v>3.56812</v>
      </c>
      <c r="GG228">
        <v>2.47803</v>
      </c>
      <c r="GH228">
        <v>1.90063</v>
      </c>
      <c r="GI228">
        <v>2.49268</v>
      </c>
      <c r="GJ228">
        <v>1.90063</v>
      </c>
      <c r="GK228">
        <v>2.33398</v>
      </c>
      <c r="GL228">
        <v>32.2005</v>
      </c>
      <c r="GM228">
        <v>14.456</v>
      </c>
      <c r="GN228">
        <v>19</v>
      </c>
      <c r="GO228">
        <v>472.17</v>
      </c>
      <c r="GP228">
        <v>920.765</v>
      </c>
      <c r="GQ228">
        <v>38.5548</v>
      </c>
      <c r="GR228">
        <v>24.4368</v>
      </c>
      <c r="GS228">
        <v>30.0004</v>
      </c>
      <c r="GT228">
        <v>24.3998</v>
      </c>
      <c r="GU228">
        <v>24.3643</v>
      </c>
      <c r="GV228">
        <v>71.4447</v>
      </c>
      <c r="GW228">
        <v>0</v>
      </c>
      <c r="GX228">
        <v>100</v>
      </c>
      <c r="GY228">
        <v>38.5563</v>
      </c>
      <c r="GZ228">
        <v>1613.11</v>
      </c>
      <c r="HA228">
        <v>158.909</v>
      </c>
      <c r="HB228">
        <v>101.729</v>
      </c>
      <c r="HC228">
        <v>102.176</v>
      </c>
    </row>
    <row r="229" spans="1:211">
      <c r="A229">
        <v>213</v>
      </c>
      <c r="B229">
        <v>1737665161</v>
      </c>
      <c r="C229">
        <v>425</v>
      </c>
      <c r="D229" t="s">
        <v>775</v>
      </c>
      <c r="E229" t="s">
        <v>776</v>
      </c>
      <c r="F229">
        <v>2</v>
      </c>
      <c r="G229">
        <v>1737665160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1609.64283555733</v>
      </c>
      <c r="AI229">
        <v>1534.81490909091</v>
      </c>
      <c r="AJ229">
        <v>3.3210725791922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17.016963263683</v>
      </c>
      <c r="AN229">
        <v>22.221234965035</v>
      </c>
      <c r="AO229">
        <v>-0.000286488170548039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1737665160</v>
      </c>
      <c r="BF229">
        <v>1500.65</v>
      </c>
      <c r="BG229">
        <v>1592.33</v>
      </c>
      <c r="BH229">
        <v>22.2206</v>
      </c>
      <c r="BI229">
        <v>17.0149</v>
      </c>
      <c r="BJ229">
        <v>1479.17</v>
      </c>
      <c r="BK229">
        <v>22.1241</v>
      </c>
      <c r="BL229">
        <v>500.016</v>
      </c>
      <c r="BM229">
        <v>102.59</v>
      </c>
      <c r="BN229">
        <v>0.0999951</v>
      </c>
      <c r="BO229">
        <v>33.0092</v>
      </c>
      <c r="BP229">
        <v>32.8928</v>
      </c>
      <c r="BQ229">
        <v>999.9</v>
      </c>
      <c r="BR229">
        <v>0</v>
      </c>
      <c r="BS229">
        <v>0</v>
      </c>
      <c r="BT229">
        <v>10028.1</v>
      </c>
      <c r="BU229">
        <v>707.874</v>
      </c>
      <c r="BV229">
        <v>1220.18</v>
      </c>
      <c r="BW229">
        <v>-91.6816</v>
      </c>
      <c r="BX229">
        <v>1534.76</v>
      </c>
      <c r="BY229">
        <v>1619.9</v>
      </c>
      <c r="BZ229">
        <v>5.20575</v>
      </c>
      <c r="CA229">
        <v>1592.33</v>
      </c>
      <c r="CB229">
        <v>17.0149</v>
      </c>
      <c r="CC229">
        <v>2.27962</v>
      </c>
      <c r="CD229">
        <v>1.74556</v>
      </c>
      <c r="CE229">
        <v>19.5331</v>
      </c>
      <c r="CF229">
        <v>15.3076</v>
      </c>
      <c r="CG229">
        <v>2000.02</v>
      </c>
      <c r="CH229">
        <v>0.9</v>
      </c>
      <c r="CI229">
        <v>0.0999999</v>
      </c>
      <c r="CJ229">
        <v>26</v>
      </c>
      <c r="CK229">
        <v>42021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-90.65959375</v>
      </c>
      <c r="CZ229">
        <v>-7.52533235294091</v>
      </c>
      <c r="DA229">
        <v>0.65597915884267</v>
      </c>
      <c r="DB229">
        <v>0</v>
      </c>
      <c r="DC229">
        <v>5.21003125</v>
      </c>
      <c r="DD229">
        <v>0.14223705882351</v>
      </c>
      <c r="DE229">
        <v>0.0131728678896245</v>
      </c>
      <c r="DF229">
        <v>1</v>
      </c>
      <c r="DG229">
        <v>1</v>
      </c>
      <c r="DH229">
        <v>2</v>
      </c>
      <c r="DI229" t="s">
        <v>348</v>
      </c>
      <c r="DJ229">
        <v>2.93662</v>
      </c>
      <c r="DK229">
        <v>2.70149</v>
      </c>
      <c r="DL229">
        <v>0.242766</v>
      </c>
      <c r="DM229">
        <v>0.249608</v>
      </c>
      <c r="DN229">
        <v>0.113832</v>
      </c>
      <c r="DO229">
        <v>0.0941807</v>
      </c>
      <c r="DP229">
        <v>25522.8</v>
      </c>
      <c r="DQ229">
        <v>28251.1</v>
      </c>
      <c r="DR229">
        <v>29434</v>
      </c>
      <c r="DS229">
        <v>34646.5</v>
      </c>
      <c r="DT229">
        <v>32913.4</v>
      </c>
      <c r="DU229">
        <v>39684</v>
      </c>
      <c r="DV229">
        <v>40196.1</v>
      </c>
      <c r="DW229">
        <v>47502.9</v>
      </c>
      <c r="DX229">
        <v>2.0162</v>
      </c>
      <c r="DY229">
        <v>2.53702</v>
      </c>
      <c r="DZ229">
        <v>0.232846</v>
      </c>
      <c r="EA229">
        <v>0</v>
      </c>
      <c r="EB229">
        <v>29.1118</v>
      </c>
      <c r="EC229">
        <v>999.9</v>
      </c>
      <c r="ED229">
        <v>47.442</v>
      </c>
      <c r="EE229">
        <v>28.016</v>
      </c>
      <c r="EF229">
        <v>17.5656</v>
      </c>
      <c r="EG229">
        <v>60.7355</v>
      </c>
      <c r="EH229">
        <v>35.1963</v>
      </c>
      <c r="EI229">
        <v>2</v>
      </c>
      <c r="EJ229">
        <v>-0.250351</v>
      </c>
      <c r="EK229">
        <v>-4.83898</v>
      </c>
      <c r="EL229">
        <v>20.2113</v>
      </c>
      <c r="EM229">
        <v>5.24964</v>
      </c>
      <c r="EN229">
        <v>11.9141</v>
      </c>
      <c r="EO229">
        <v>4.9897</v>
      </c>
      <c r="EP229">
        <v>3.28415</v>
      </c>
      <c r="EQ229">
        <v>9999</v>
      </c>
      <c r="ER229">
        <v>9999</v>
      </c>
      <c r="ES229">
        <v>999.9</v>
      </c>
      <c r="ET229">
        <v>9999</v>
      </c>
      <c r="EU229">
        <v>1.884</v>
      </c>
      <c r="EV229">
        <v>1.88416</v>
      </c>
      <c r="EW229">
        <v>1.88498</v>
      </c>
      <c r="EX229">
        <v>1.88696</v>
      </c>
      <c r="EY229">
        <v>1.88354</v>
      </c>
      <c r="EZ229">
        <v>1.87669</v>
      </c>
      <c r="FA229">
        <v>1.88239</v>
      </c>
      <c r="FB229">
        <v>1.88797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21.53</v>
      </c>
      <c r="FQ229">
        <v>0.0965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0.0964965816483224</v>
      </c>
      <c r="FW229">
        <v>0</v>
      </c>
      <c r="FX229">
        <v>0</v>
      </c>
      <c r="FY229">
        <v>0</v>
      </c>
      <c r="FZ229">
        <v>4</v>
      </c>
      <c r="GA229">
        <v>1658</v>
      </c>
      <c r="GB229">
        <v>1</v>
      </c>
      <c r="GC229">
        <v>17</v>
      </c>
      <c r="GD229">
        <v>78.7</v>
      </c>
      <c r="GE229">
        <v>78.6</v>
      </c>
      <c r="GF229">
        <v>3.58032</v>
      </c>
      <c r="GG229">
        <v>2.46216</v>
      </c>
      <c r="GH229">
        <v>1.90186</v>
      </c>
      <c r="GI229">
        <v>2.49268</v>
      </c>
      <c r="GJ229">
        <v>1.90063</v>
      </c>
      <c r="GK229">
        <v>2.45117</v>
      </c>
      <c r="GL229">
        <v>32.2005</v>
      </c>
      <c r="GM229">
        <v>14.456</v>
      </c>
      <c r="GN229">
        <v>19</v>
      </c>
      <c r="GO229">
        <v>472.257</v>
      </c>
      <c r="GP229">
        <v>921.058</v>
      </c>
      <c r="GQ229">
        <v>38.5502</v>
      </c>
      <c r="GR229">
        <v>24.4369</v>
      </c>
      <c r="GS229">
        <v>30.0003</v>
      </c>
      <c r="GT229">
        <v>24.3998</v>
      </c>
      <c r="GU229">
        <v>24.3643</v>
      </c>
      <c r="GV229">
        <v>71.689</v>
      </c>
      <c r="GW229">
        <v>0</v>
      </c>
      <c r="GX229">
        <v>100</v>
      </c>
      <c r="GY229">
        <v>38.5453</v>
      </c>
      <c r="GZ229">
        <v>1619.92</v>
      </c>
      <c r="HA229">
        <v>159.171</v>
      </c>
      <c r="HB229">
        <v>101.729</v>
      </c>
      <c r="HC229">
        <v>102.176</v>
      </c>
    </row>
    <row r="230" spans="1:211">
      <c r="A230">
        <v>214</v>
      </c>
      <c r="B230">
        <v>1737665163</v>
      </c>
      <c r="C230">
        <v>427</v>
      </c>
      <c r="D230" t="s">
        <v>777</v>
      </c>
      <c r="E230" t="s">
        <v>778</v>
      </c>
      <c r="F230">
        <v>2</v>
      </c>
      <c r="G230">
        <v>1737665161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1616.32901119855</v>
      </c>
      <c r="AI230">
        <v>1541.30787878788</v>
      </c>
      <c r="AJ230">
        <v>3.2817567568057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17.013470794382</v>
      </c>
      <c r="AN230">
        <v>22.20936993007</v>
      </c>
      <c r="AO230">
        <v>-0.000294577925931381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1737665161</v>
      </c>
      <c r="BF230">
        <v>1503.865</v>
      </c>
      <c r="BG230">
        <v>1595.785</v>
      </c>
      <c r="BH230">
        <v>22.21455</v>
      </c>
      <c r="BI230">
        <v>17.0163</v>
      </c>
      <c r="BJ230">
        <v>1482.33</v>
      </c>
      <c r="BK230">
        <v>22.11805</v>
      </c>
      <c r="BL230">
        <v>499.985</v>
      </c>
      <c r="BM230">
        <v>102.5905</v>
      </c>
      <c r="BN230">
        <v>0.0999798</v>
      </c>
      <c r="BO230">
        <v>33.007</v>
      </c>
      <c r="BP230">
        <v>32.89415</v>
      </c>
      <c r="BQ230">
        <v>999.9</v>
      </c>
      <c r="BR230">
        <v>0</v>
      </c>
      <c r="BS230">
        <v>0</v>
      </c>
      <c r="BT230">
        <v>10023.1</v>
      </c>
      <c r="BU230">
        <v>707.9065</v>
      </c>
      <c r="BV230">
        <v>1220.43</v>
      </c>
      <c r="BW230">
        <v>-91.9222</v>
      </c>
      <c r="BX230">
        <v>1538.035</v>
      </c>
      <c r="BY230">
        <v>1623.415</v>
      </c>
      <c r="BZ230">
        <v>5.198305</v>
      </c>
      <c r="CA230">
        <v>1595.785</v>
      </c>
      <c r="CB230">
        <v>17.0163</v>
      </c>
      <c r="CC230">
        <v>2.279005</v>
      </c>
      <c r="CD230">
        <v>1.745705</v>
      </c>
      <c r="CE230">
        <v>19.52875</v>
      </c>
      <c r="CF230">
        <v>15.30895</v>
      </c>
      <c r="CG230">
        <v>2000.015</v>
      </c>
      <c r="CH230">
        <v>0.9</v>
      </c>
      <c r="CI230">
        <v>0.09999995</v>
      </c>
      <c r="CJ230">
        <v>26</v>
      </c>
      <c r="CK230">
        <v>42020.9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-90.8553625</v>
      </c>
      <c r="CZ230">
        <v>-9.26138823529383</v>
      </c>
      <c r="DA230">
        <v>0.734994970964938</v>
      </c>
      <c r="DB230">
        <v>0</v>
      </c>
      <c r="DC230">
        <v>5.211625625</v>
      </c>
      <c r="DD230">
        <v>0.0553597058823317</v>
      </c>
      <c r="DE230">
        <v>0.0112526652224874</v>
      </c>
      <c r="DF230">
        <v>1</v>
      </c>
      <c r="DG230">
        <v>1</v>
      </c>
      <c r="DH230">
        <v>2</v>
      </c>
      <c r="DI230" t="s">
        <v>348</v>
      </c>
      <c r="DJ230">
        <v>2.93662</v>
      </c>
      <c r="DK230">
        <v>2.70155</v>
      </c>
      <c r="DL230">
        <v>0.243383</v>
      </c>
      <c r="DM230">
        <v>0.250235</v>
      </c>
      <c r="DN230">
        <v>0.11379</v>
      </c>
      <c r="DO230">
        <v>0.0941867</v>
      </c>
      <c r="DP230">
        <v>25502</v>
      </c>
      <c r="DQ230">
        <v>28227.8</v>
      </c>
      <c r="DR230">
        <v>29433.9</v>
      </c>
      <c r="DS230">
        <v>34646.8</v>
      </c>
      <c r="DT230">
        <v>32914.7</v>
      </c>
      <c r="DU230">
        <v>39683.8</v>
      </c>
      <c r="DV230">
        <v>40195.7</v>
      </c>
      <c r="DW230">
        <v>47503.1</v>
      </c>
      <c r="DX230">
        <v>2.01603</v>
      </c>
      <c r="DY230">
        <v>2.53667</v>
      </c>
      <c r="DZ230">
        <v>0.232771</v>
      </c>
      <c r="EA230">
        <v>0</v>
      </c>
      <c r="EB230">
        <v>29.1149</v>
      </c>
      <c r="EC230">
        <v>999.9</v>
      </c>
      <c r="ED230">
        <v>47.442</v>
      </c>
      <c r="EE230">
        <v>27.996</v>
      </c>
      <c r="EF230">
        <v>17.5442</v>
      </c>
      <c r="EG230">
        <v>60.6555</v>
      </c>
      <c r="EH230">
        <v>35.2123</v>
      </c>
      <c r="EI230">
        <v>2</v>
      </c>
      <c r="EJ230">
        <v>-0.250414</v>
      </c>
      <c r="EK230">
        <v>-4.83978</v>
      </c>
      <c r="EL230">
        <v>20.2114</v>
      </c>
      <c r="EM230">
        <v>5.25009</v>
      </c>
      <c r="EN230">
        <v>11.9141</v>
      </c>
      <c r="EO230">
        <v>4.9895</v>
      </c>
      <c r="EP230">
        <v>3.28415</v>
      </c>
      <c r="EQ230">
        <v>9999</v>
      </c>
      <c r="ER230">
        <v>9999</v>
      </c>
      <c r="ES230">
        <v>999.9</v>
      </c>
      <c r="ET230">
        <v>9999</v>
      </c>
      <c r="EU230">
        <v>1.884</v>
      </c>
      <c r="EV230">
        <v>1.88416</v>
      </c>
      <c r="EW230">
        <v>1.88495</v>
      </c>
      <c r="EX230">
        <v>1.88696</v>
      </c>
      <c r="EY230">
        <v>1.88354</v>
      </c>
      <c r="EZ230">
        <v>1.87668</v>
      </c>
      <c r="FA230">
        <v>1.88237</v>
      </c>
      <c r="FB230">
        <v>1.88796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21.64</v>
      </c>
      <c r="FQ230">
        <v>0.0965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0.0964965816483224</v>
      </c>
      <c r="FW230">
        <v>0</v>
      </c>
      <c r="FX230">
        <v>0</v>
      </c>
      <c r="FY230">
        <v>0</v>
      </c>
      <c r="FZ230">
        <v>4</v>
      </c>
      <c r="GA230">
        <v>1658</v>
      </c>
      <c r="GB230">
        <v>1</v>
      </c>
      <c r="GC230">
        <v>17</v>
      </c>
      <c r="GD230">
        <v>78.7</v>
      </c>
      <c r="GE230">
        <v>78.6</v>
      </c>
      <c r="GF230">
        <v>3.59253</v>
      </c>
      <c r="GG230">
        <v>2.45728</v>
      </c>
      <c r="GH230">
        <v>1.90063</v>
      </c>
      <c r="GI230">
        <v>2.49268</v>
      </c>
      <c r="GJ230">
        <v>1.90063</v>
      </c>
      <c r="GK230">
        <v>2.45239</v>
      </c>
      <c r="GL230">
        <v>32.2005</v>
      </c>
      <c r="GM230">
        <v>14.4735</v>
      </c>
      <c r="GN230">
        <v>19</v>
      </c>
      <c r="GO230">
        <v>472.156</v>
      </c>
      <c r="GP230">
        <v>920.685</v>
      </c>
      <c r="GQ230">
        <v>38.5477</v>
      </c>
      <c r="GR230">
        <v>24.4379</v>
      </c>
      <c r="GS230">
        <v>30.0002</v>
      </c>
      <c r="GT230">
        <v>24.3998</v>
      </c>
      <c r="GU230">
        <v>24.3643</v>
      </c>
      <c r="GV230">
        <v>71.935</v>
      </c>
      <c r="GW230">
        <v>0</v>
      </c>
      <c r="GX230">
        <v>100</v>
      </c>
      <c r="GY230">
        <v>38.5453</v>
      </c>
      <c r="GZ230">
        <v>1626.71</v>
      </c>
      <c r="HA230">
        <v>159.429</v>
      </c>
      <c r="HB230">
        <v>101.728</v>
      </c>
      <c r="HC230">
        <v>102.176</v>
      </c>
    </row>
    <row r="231" spans="1:211">
      <c r="A231">
        <v>215</v>
      </c>
      <c r="B231">
        <v>1737665165</v>
      </c>
      <c r="C231">
        <v>429</v>
      </c>
      <c r="D231" t="s">
        <v>779</v>
      </c>
      <c r="E231" t="s">
        <v>780</v>
      </c>
      <c r="F231">
        <v>2</v>
      </c>
      <c r="G231">
        <v>1737665164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1623.17728674217</v>
      </c>
      <c r="AI231">
        <v>1547.98787878788</v>
      </c>
      <c r="AJ231">
        <v>3.30870782308682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17.01418072426</v>
      </c>
      <c r="AN231">
        <v>22.1983993006993</v>
      </c>
      <c r="AO231">
        <v>-0.00512687972217749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1737665164</v>
      </c>
      <c r="BF231">
        <v>1513.67</v>
      </c>
      <c r="BG231">
        <v>1606.3</v>
      </c>
      <c r="BH231">
        <v>22.1994</v>
      </c>
      <c r="BI231">
        <v>17.019</v>
      </c>
      <c r="BJ231">
        <v>1491.98</v>
      </c>
      <c r="BK231">
        <v>22.1029</v>
      </c>
      <c r="BL231">
        <v>500.101</v>
      </c>
      <c r="BM231">
        <v>102.59</v>
      </c>
      <c r="BN231">
        <v>0.100134</v>
      </c>
      <c r="BO231">
        <v>33.0022</v>
      </c>
      <c r="BP231">
        <v>32.8999</v>
      </c>
      <c r="BQ231">
        <v>999.9</v>
      </c>
      <c r="BR231">
        <v>0</v>
      </c>
      <c r="BS231">
        <v>0</v>
      </c>
      <c r="BT231">
        <v>9996.88</v>
      </c>
      <c r="BU231">
        <v>708.018</v>
      </c>
      <c r="BV231">
        <v>1221.07</v>
      </c>
      <c r="BW231">
        <v>-92.6288</v>
      </c>
      <c r="BX231">
        <v>1548.03</v>
      </c>
      <c r="BY231">
        <v>1634.11</v>
      </c>
      <c r="BZ231">
        <v>5.18038</v>
      </c>
      <c r="CA231">
        <v>1606.3</v>
      </c>
      <c r="CB231">
        <v>17.019</v>
      </c>
      <c r="CC231">
        <v>2.27743</v>
      </c>
      <c r="CD231">
        <v>1.74598</v>
      </c>
      <c r="CE231">
        <v>19.5177</v>
      </c>
      <c r="CF231">
        <v>15.3114</v>
      </c>
      <c r="CG231">
        <v>2000.01</v>
      </c>
      <c r="CH231">
        <v>0.9</v>
      </c>
      <c r="CI231">
        <v>0.0999997</v>
      </c>
      <c r="CJ231">
        <v>26</v>
      </c>
      <c r="CK231">
        <v>42020.8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-91.1553</v>
      </c>
      <c r="CZ231">
        <v>-9.65707058823499</v>
      </c>
      <c r="DA231">
        <v>0.762838694449882</v>
      </c>
      <c r="DB231">
        <v>0</v>
      </c>
      <c r="DC231">
        <v>5.21117875</v>
      </c>
      <c r="DD231">
        <v>-0.0678335294117728</v>
      </c>
      <c r="DE231">
        <v>0.0121107018144079</v>
      </c>
      <c r="DF231">
        <v>1</v>
      </c>
      <c r="DG231">
        <v>1</v>
      </c>
      <c r="DH231">
        <v>2</v>
      </c>
      <c r="DI231" t="s">
        <v>348</v>
      </c>
      <c r="DJ231">
        <v>2.93638</v>
      </c>
      <c r="DK231">
        <v>2.70157</v>
      </c>
      <c r="DL231">
        <v>0.244013</v>
      </c>
      <c r="DM231">
        <v>0.25087</v>
      </c>
      <c r="DN231">
        <v>0.113765</v>
      </c>
      <c r="DO231">
        <v>0.0941921</v>
      </c>
      <c r="DP231">
        <v>25480.9</v>
      </c>
      <c r="DQ231">
        <v>28204</v>
      </c>
      <c r="DR231">
        <v>29434</v>
      </c>
      <c r="DS231">
        <v>34646.9</v>
      </c>
      <c r="DT231">
        <v>32915.7</v>
      </c>
      <c r="DU231">
        <v>39683.7</v>
      </c>
      <c r="DV231">
        <v>40195.8</v>
      </c>
      <c r="DW231">
        <v>47503.3</v>
      </c>
      <c r="DX231">
        <v>2.01583</v>
      </c>
      <c r="DY231">
        <v>2.53657</v>
      </c>
      <c r="DZ231">
        <v>0.232931</v>
      </c>
      <c r="EA231">
        <v>0</v>
      </c>
      <c r="EB231">
        <v>29.1188</v>
      </c>
      <c r="EC231">
        <v>999.9</v>
      </c>
      <c r="ED231">
        <v>47.442</v>
      </c>
      <c r="EE231">
        <v>27.996</v>
      </c>
      <c r="EF231">
        <v>17.5442</v>
      </c>
      <c r="EG231">
        <v>60.5755</v>
      </c>
      <c r="EH231">
        <v>35.4848</v>
      </c>
      <c r="EI231">
        <v>2</v>
      </c>
      <c r="EJ231">
        <v>-0.250381</v>
      </c>
      <c r="EK231">
        <v>-4.83152</v>
      </c>
      <c r="EL231">
        <v>20.2115</v>
      </c>
      <c r="EM231">
        <v>5.25009</v>
      </c>
      <c r="EN231">
        <v>11.9141</v>
      </c>
      <c r="EO231">
        <v>4.9894</v>
      </c>
      <c r="EP231">
        <v>3.28413</v>
      </c>
      <c r="EQ231">
        <v>9999</v>
      </c>
      <c r="ER231">
        <v>9999</v>
      </c>
      <c r="ES231">
        <v>999.9</v>
      </c>
      <c r="ET231">
        <v>9999</v>
      </c>
      <c r="EU231">
        <v>1.88399</v>
      </c>
      <c r="EV231">
        <v>1.88416</v>
      </c>
      <c r="EW231">
        <v>1.88494</v>
      </c>
      <c r="EX231">
        <v>1.88698</v>
      </c>
      <c r="EY231">
        <v>1.88354</v>
      </c>
      <c r="EZ231">
        <v>1.87668</v>
      </c>
      <c r="FA231">
        <v>1.88235</v>
      </c>
      <c r="FB231">
        <v>1.88795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21.75</v>
      </c>
      <c r="FQ231">
        <v>0.0965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0.0964965816483224</v>
      </c>
      <c r="FW231">
        <v>0</v>
      </c>
      <c r="FX231">
        <v>0</v>
      </c>
      <c r="FY231">
        <v>0</v>
      </c>
      <c r="FZ231">
        <v>4</v>
      </c>
      <c r="GA231">
        <v>1658</v>
      </c>
      <c r="GB231">
        <v>1</v>
      </c>
      <c r="GC231">
        <v>17</v>
      </c>
      <c r="GD231">
        <v>78.8</v>
      </c>
      <c r="GE231">
        <v>78.6</v>
      </c>
      <c r="GF231">
        <v>3.60474</v>
      </c>
      <c r="GG231">
        <v>2.4707</v>
      </c>
      <c r="GH231">
        <v>1.90063</v>
      </c>
      <c r="GI231">
        <v>2.49268</v>
      </c>
      <c r="GJ231">
        <v>1.90063</v>
      </c>
      <c r="GK231">
        <v>2.36816</v>
      </c>
      <c r="GL231">
        <v>32.1784</v>
      </c>
      <c r="GM231">
        <v>14.456</v>
      </c>
      <c r="GN231">
        <v>19</v>
      </c>
      <c r="GO231">
        <v>472.04</v>
      </c>
      <c r="GP231">
        <v>920.595</v>
      </c>
      <c r="GQ231">
        <v>38.5451</v>
      </c>
      <c r="GR231">
        <v>24.4388</v>
      </c>
      <c r="GS231">
        <v>30.0002</v>
      </c>
      <c r="GT231">
        <v>24.3999</v>
      </c>
      <c r="GU231">
        <v>24.3653</v>
      </c>
      <c r="GV231">
        <v>72.0962</v>
      </c>
      <c r="GW231">
        <v>0</v>
      </c>
      <c r="GX231">
        <v>100</v>
      </c>
      <c r="GY231">
        <v>38.5453</v>
      </c>
      <c r="GZ231">
        <v>1626.71</v>
      </c>
      <c r="HA231">
        <v>159.689</v>
      </c>
      <c r="HB231">
        <v>101.728</v>
      </c>
      <c r="HC231">
        <v>102.177</v>
      </c>
    </row>
    <row r="232" spans="1:211">
      <c r="A232">
        <v>216</v>
      </c>
      <c r="B232">
        <v>1737665167</v>
      </c>
      <c r="C232">
        <v>431</v>
      </c>
      <c r="D232" t="s">
        <v>781</v>
      </c>
      <c r="E232" t="s">
        <v>782</v>
      </c>
      <c r="F232">
        <v>2</v>
      </c>
      <c r="G232">
        <v>1737665165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1630.25615273596</v>
      </c>
      <c r="AI232">
        <v>1554.81896969697</v>
      </c>
      <c r="AJ232">
        <v>3.37396949482043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17.0166216922148</v>
      </c>
      <c r="AN232">
        <v>22.1925811188811</v>
      </c>
      <c r="AO232">
        <v>-0.00311292336788706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1737665165</v>
      </c>
      <c r="BF232">
        <v>1516.985</v>
      </c>
      <c r="BG232">
        <v>1609.755</v>
      </c>
      <c r="BH232">
        <v>22.19675</v>
      </c>
      <c r="BI232">
        <v>17.02035</v>
      </c>
      <c r="BJ232">
        <v>1495.24</v>
      </c>
      <c r="BK232">
        <v>22.10025</v>
      </c>
      <c r="BL232">
        <v>500.0895</v>
      </c>
      <c r="BM232">
        <v>102.59</v>
      </c>
      <c r="BN232">
        <v>0.100137</v>
      </c>
      <c r="BO232">
        <v>33.0033</v>
      </c>
      <c r="BP232">
        <v>32.9042</v>
      </c>
      <c r="BQ232">
        <v>999.9</v>
      </c>
      <c r="BR232">
        <v>0</v>
      </c>
      <c r="BS232">
        <v>0</v>
      </c>
      <c r="BT232">
        <v>9991.25</v>
      </c>
      <c r="BU232">
        <v>708.0205</v>
      </c>
      <c r="BV232">
        <v>1220.76</v>
      </c>
      <c r="BW232">
        <v>-92.77355</v>
      </c>
      <c r="BX232">
        <v>1551.415</v>
      </c>
      <c r="BY232">
        <v>1637.63</v>
      </c>
      <c r="BZ232">
        <v>5.176405</v>
      </c>
      <c r="CA232">
        <v>1609.755</v>
      </c>
      <c r="CB232">
        <v>17.02035</v>
      </c>
      <c r="CC232">
        <v>2.27716</v>
      </c>
      <c r="CD232">
        <v>1.746115</v>
      </c>
      <c r="CE232">
        <v>19.51575</v>
      </c>
      <c r="CF232">
        <v>15.3126</v>
      </c>
      <c r="CG232">
        <v>2000.01</v>
      </c>
      <c r="CH232">
        <v>0.9000005</v>
      </c>
      <c r="CI232">
        <v>0.0999996</v>
      </c>
      <c r="CJ232">
        <v>26</v>
      </c>
      <c r="CK232">
        <v>42020.75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-91.5017125</v>
      </c>
      <c r="CZ232">
        <v>-9.46517647058803</v>
      </c>
      <c r="DA232">
        <v>0.747306077583842</v>
      </c>
      <c r="DB232">
        <v>0</v>
      </c>
      <c r="DC232">
        <v>5.2082225</v>
      </c>
      <c r="DD232">
        <v>-0.177668823529429</v>
      </c>
      <c r="DE232">
        <v>0.0161171428531859</v>
      </c>
      <c r="DF232">
        <v>1</v>
      </c>
      <c r="DG232">
        <v>1</v>
      </c>
      <c r="DH232">
        <v>2</v>
      </c>
      <c r="DI232" t="s">
        <v>348</v>
      </c>
      <c r="DJ232">
        <v>2.93667</v>
      </c>
      <c r="DK232">
        <v>2.70139</v>
      </c>
      <c r="DL232">
        <v>0.244635</v>
      </c>
      <c r="DM232">
        <v>0.251498</v>
      </c>
      <c r="DN232">
        <v>0.113752</v>
      </c>
      <c r="DO232">
        <v>0.0942109</v>
      </c>
      <c r="DP232">
        <v>25460</v>
      </c>
      <c r="DQ232">
        <v>28180.4</v>
      </c>
      <c r="DR232">
        <v>29433.9</v>
      </c>
      <c r="DS232">
        <v>34646.7</v>
      </c>
      <c r="DT232">
        <v>32916.1</v>
      </c>
      <c r="DU232">
        <v>39682.9</v>
      </c>
      <c r="DV232">
        <v>40195.7</v>
      </c>
      <c r="DW232">
        <v>47503.4</v>
      </c>
      <c r="DX232">
        <v>2.01607</v>
      </c>
      <c r="DY232">
        <v>2.53638</v>
      </c>
      <c r="DZ232">
        <v>0.233091</v>
      </c>
      <c r="EA232">
        <v>0</v>
      </c>
      <c r="EB232">
        <v>29.1222</v>
      </c>
      <c r="EC232">
        <v>999.9</v>
      </c>
      <c r="ED232">
        <v>47.442</v>
      </c>
      <c r="EE232">
        <v>27.986</v>
      </c>
      <c r="EF232">
        <v>17.5355</v>
      </c>
      <c r="EG232">
        <v>60.3155</v>
      </c>
      <c r="EH232">
        <v>35.2163</v>
      </c>
      <c r="EI232">
        <v>2</v>
      </c>
      <c r="EJ232">
        <v>-0.250313</v>
      </c>
      <c r="EK232">
        <v>-4.84288</v>
      </c>
      <c r="EL232">
        <v>20.211</v>
      </c>
      <c r="EM232">
        <v>5.25038</v>
      </c>
      <c r="EN232">
        <v>11.9141</v>
      </c>
      <c r="EO232">
        <v>4.9896</v>
      </c>
      <c r="EP232">
        <v>3.28413</v>
      </c>
      <c r="EQ232">
        <v>9999</v>
      </c>
      <c r="ER232">
        <v>9999</v>
      </c>
      <c r="ES232">
        <v>999.9</v>
      </c>
      <c r="ET232">
        <v>9999</v>
      </c>
      <c r="EU232">
        <v>1.88399</v>
      </c>
      <c r="EV232">
        <v>1.88416</v>
      </c>
      <c r="EW232">
        <v>1.88495</v>
      </c>
      <c r="EX232">
        <v>1.88701</v>
      </c>
      <c r="EY232">
        <v>1.88354</v>
      </c>
      <c r="EZ232">
        <v>1.87668</v>
      </c>
      <c r="FA232">
        <v>1.88235</v>
      </c>
      <c r="FB232">
        <v>1.88795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21.86</v>
      </c>
      <c r="FQ232">
        <v>0.0965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0.0964965816483224</v>
      </c>
      <c r="FW232">
        <v>0</v>
      </c>
      <c r="FX232">
        <v>0</v>
      </c>
      <c r="FY232">
        <v>0</v>
      </c>
      <c r="FZ232">
        <v>4</v>
      </c>
      <c r="GA232">
        <v>1658</v>
      </c>
      <c r="GB232">
        <v>1</v>
      </c>
      <c r="GC232">
        <v>17</v>
      </c>
      <c r="GD232">
        <v>78.8</v>
      </c>
      <c r="GE232">
        <v>78.7</v>
      </c>
      <c r="GF232">
        <v>3.61572</v>
      </c>
      <c r="GG232">
        <v>2.46704</v>
      </c>
      <c r="GH232">
        <v>1.90186</v>
      </c>
      <c r="GI232">
        <v>2.49268</v>
      </c>
      <c r="GJ232">
        <v>1.90063</v>
      </c>
      <c r="GK232">
        <v>2.40479</v>
      </c>
      <c r="GL232">
        <v>32.1784</v>
      </c>
      <c r="GM232">
        <v>14.456</v>
      </c>
      <c r="GN232">
        <v>19</v>
      </c>
      <c r="GO232">
        <v>472.192</v>
      </c>
      <c r="GP232">
        <v>920.399</v>
      </c>
      <c r="GQ232">
        <v>38.5415</v>
      </c>
      <c r="GR232">
        <v>24.4388</v>
      </c>
      <c r="GS232">
        <v>30.0003</v>
      </c>
      <c r="GT232">
        <v>24.4008</v>
      </c>
      <c r="GU232">
        <v>24.3662</v>
      </c>
      <c r="GV232">
        <v>72.3955</v>
      </c>
      <c r="GW232">
        <v>0</v>
      </c>
      <c r="GX232">
        <v>100</v>
      </c>
      <c r="GY232">
        <v>38.5418</v>
      </c>
      <c r="GZ232">
        <v>1640.48</v>
      </c>
      <c r="HA232">
        <v>159.946</v>
      </c>
      <c r="HB232">
        <v>101.728</v>
      </c>
      <c r="HC232">
        <v>102.177</v>
      </c>
    </row>
    <row r="233" spans="1:211">
      <c r="A233">
        <v>217</v>
      </c>
      <c r="B233">
        <v>1737665169</v>
      </c>
      <c r="C233">
        <v>433</v>
      </c>
      <c r="D233" t="s">
        <v>783</v>
      </c>
      <c r="E233" t="s">
        <v>784</v>
      </c>
      <c r="F233">
        <v>2</v>
      </c>
      <c r="G233">
        <v>1737665168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1637.37827419502</v>
      </c>
      <c r="AI233">
        <v>1561.55018181818</v>
      </c>
      <c r="AJ233">
        <v>3.38020491261321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17.0190741472203</v>
      </c>
      <c r="AN233">
        <v>22.1896923076923</v>
      </c>
      <c r="AO233">
        <v>-0.0018844300901482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1737665168</v>
      </c>
      <c r="BF233">
        <v>1526.88</v>
      </c>
      <c r="BG233">
        <v>1619.95</v>
      </c>
      <c r="BH233">
        <v>22.1894</v>
      </c>
      <c r="BI233">
        <v>17.0281</v>
      </c>
      <c r="BJ233">
        <v>1504.97</v>
      </c>
      <c r="BK233">
        <v>22.0929</v>
      </c>
      <c r="BL233">
        <v>499.958</v>
      </c>
      <c r="BM233">
        <v>102.59</v>
      </c>
      <c r="BN233">
        <v>0.100128</v>
      </c>
      <c r="BO233">
        <v>33.0042</v>
      </c>
      <c r="BP233">
        <v>32.9159</v>
      </c>
      <c r="BQ233">
        <v>999.9</v>
      </c>
      <c r="BR233">
        <v>0</v>
      </c>
      <c r="BS233">
        <v>0</v>
      </c>
      <c r="BT233">
        <v>9987.5</v>
      </c>
      <c r="BU233">
        <v>708.047</v>
      </c>
      <c r="BV233">
        <v>1220</v>
      </c>
      <c r="BW233">
        <v>-93.075</v>
      </c>
      <c r="BX233">
        <v>1561.53</v>
      </c>
      <c r="BY233">
        <v>1648.02</v>
      </c>
      <c r="BZ233">
        <v>5.16134</v>
      </c>
      <c r="CA233">
        <v>1619.95</v>
      </c>
      <c r="CB233">
        <v>17.0281</v>
      </c>
      <c r="CC233">
        <v>2.27642</v>
      </c>
      <c r="CD233">
        <v>1.74692</v>
      </c>
      <c r="CE233">
        <v>19.5105</v>
      </c>
      <c r="CF233">
        <v>15.3197</v>
      </c>
      <c r="CG233">
        <v>2000.01</v>
      </c>
      <c r="CH233">
        <v>0.9</v>
      </c>
      <c r="CI233">
        <v>0.0999998</v>
      </c>
      <c r="CJ233">
        <v>26</v>
      </c>
      <c r="CK233">
        <v>42020.7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-91.8521375</v>
      </c>
      <c r="CZ233">
        <v>-9.01792941176452</v>
      </c>
      <c r="DA233">
        <v>0.709197814325275</v>
      </c>
      <c r="DB233">
        <v>0</v>
      </c>
      <c r="DC233">
        <v>5.20260625</v>
      </c>
      <c r="DD233">
        <v>-0.249836470588241</v>
      </c>
      <c r="DE233">
        <v>0.0200358125849066</v>
      </c>
      <c r="DF233">
        <v>1</v>
      </c>
      <c r="DG233">
        <v>1</v>
      </c>
      <c r="DH233">
        <v>2</v>
      </c>
      <c r="DI233" t="s">
        <v>348</v>
      </c>
      <c r="DJ233">
        <v>2.93672</v>
      </c>
      <c r="DK233">
        <v>2.70137</v>
      </c>
      <c r="DL233">
        <v>0.245254</v>
      </c>
      <c r="DM233">
        <v>0.252096</v>
      </c>
      <c r="DN233">
        <v>0.113725</v>
      </c>
      <c r="DO233">
        <v>0.0942336</v>
      </c>
      <c r="DP233">
        <v>25439.2</v>
      </c>
      <c r="DQ233">
        <v>28157.7</v>
      </c>
      <c r="DR233">
        <v>29433.9</v>
      </c>
      <c r="DS233">
        <v>34646.5</v>
      </c>
      <c r="DT233">
        <v>32916.8</v>
      </c>
      <c r="DU233">
        <v>39681.8</v>
      </c>
      <c r="DV233">
        <v>40195.4</v>
      </c>
      <c r="DW233">
        <v>47503.3</v>
      </c>
      <c r="DX233">
        <v>2.01615</v>
      </c>
      <c r="DY233">
        <v>2.53643</v>
      </c>
      <c r="DZ233">
        <v>0.233114</v>
      </c>
      <c r="EA233">
        <v>0</v>
      </c>
      <c r="EB233">
        <v>29.1263</v>
      </c>
      <c r="EC233">
        <v>999.9</v>
      </c>
      <c r="ED233">
        <v>47.442</v>
      </c>
      <c r="EE233">
        <v>27.996</v>
      </c>
      <c r="EF233">
        <v>17.5443</v>
      </c>
      <c r="EG233">
        <v>60.6555</v>
      </c>
      <c r="EH233">
        <v>35.3566</v>
      </c>
      <c r="EI233">
        <v>2</v>
      </c>
      <c r="EJ233">
        <v>-0.250191</v>
      </c>
      <c r="EK233">
        <v>-4.8532</v>
      </c>
      <c r="EL233">
        <v>20.2108</v>
      </c>
      <c r="EM233">
        <v>5.24994</v>
      </c>
      <c r="EN233">
        <v>11.9141</v>
      </c>
      <c r="EO233">
        <v>4.9897</v>
      </c>
      <c r="EP233">
        <v>3.2843</v>
      </c>
      <c r="EQ233">
        <v>9999</v>
      </c>
      <c r="ER233">
        <v>9999</v>
      </c>
      <c r="ES233">
        <v>999.9</v>
      </c>
      <c r="ET233">
        <v>9999</v>
      </c>
      <c r="EU233">
        <v>1.88398</v>
      </c>
      <c r="EV233">
        <v>1.88416</v>
      </c>
      <c r="EW233">
        <v>1.88496</v>
      </c>
      <c r="EX233">
        <v>1.88699</v>
      </c>
      <c r="EY233">
        <v>1.88354</v>
      </c>
      <c r="EZ233">
        <v>1.87669</v>
      </c>
      <c r="FA233">
        <v>1.88236</v>
      </c>
      <c r="FB233">
        <v>1.88795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21.96</v>
      </c>
      <c r="FQ233">
        <v>0.0965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0.0964965816483224</v>
      </c>
      <c r="FW233">
        <v>0</v>
      </c>
      <c r="FX233">
        <v>0</v>
      </c>
      <c r="FY233">
        <v>0</v>
      </c>
      <c r="FZ233">
        <v>4</v>
      </c>
      <c r="GA233">
        <v>1658</v>
      </c>
      <c r="GB233">
        <v>1</v>
      </c>
      <c r="GC233">
        <v>17</v>
      </c>
      <c r="GD233">
        <v>78.8</v>
      </c>
      <c r="GE233">
        <v>78.7</v>
      </c>
      <c r="GF233">
        <v>3.62793</v>
      </c>
      <c r="GG233">
        <v>2.45605</v>
      </c>
      <c r="GH233">
        <v>1.90063</v>
      </c>
      <c r="GI233">
        <v>2.49268</v>
      </c>
      <c r="GJ233">
        <v>1.90063</v>
      </c>
      <c r="GK233">
        <v>2.48779</v>
      </c>
      <c r="GL233">
        <v>32.1784</v>
      </c>
      <c r="GM233">
        <v>14.4735</v>
      </c>
      <c r="GN233">
        <v>19</v>
      </c>
      <c r="GO233">
        <v>472.245</v>
      </c>
      <c r="GP233">
        <v>920.455</v>
      </c>
      <c r="GQ233">
        <v>38.5386</v>
      </c>
      <c r="GR233">
        <v>24.4388</v>
      </c>
      <c r="GS233">
        <v>30.0003</v>
      </c>
      <c r="GT233">
        <v>24.4019</v>
      </c>
      <c r="GU233">
        <v>24.3663</v>
      </c>
      <c r="GV233">
        <v>72.5615</v>
      </c>
      <c r="GW233">
        <v>0</v>
      </c>
      <c r="GX233">
        <v>100</v>
      </c>
      <c r="GY233">
        <v>38.5418</v>
      </c>
      <c r="GZ233">
        <v>1640.48</v>
      </c>
      <c r="HA233">
        <v>160.213</v>
      </c>
      <c r="HB233">
        <v>101.728</v>
      </c>
      <c r="HC233">
        <v>102.176</v>
      </c>
    </row>
    <row r="234" spans="1:211">
      <c r="A234">
        <v>218</v>
      </c>
      <c r="B234">
        <v>1737665171</v>
      </c>
      <c r="C234">
        <v>435</v>
      </c>
      <c r="D234" t="s">
        <v>785</v>
      </c>
      <c r="E234" t="s">
        <v>786</v>
      </c>
      <c r="F234">
        <v>2</v>
      </c>
      <c r="G234">
        <v>1737665169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1644.38608159782</v>
      </c>
      <c r="AI234">
        <v>1568.22951515152</v>
      </c>
      <c r="AJ234">
        <v>3.35865193345587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17.0222845138356</v>
      </c>
      <c r="AN234">
        <v>22.1838706293706</v>
      </c>
      <c r="AO234">
        <v>-0.00129480326108903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1737665169</v>
      </c>
      <c r="BF234">
        <v>1530.165</v>
      </c>
      <c r="BG234">
        <v>1623.325</v>
      </c>
      <c r="BH234">
        <v>22.1858</v>
      </c>
      <c r="BI234">
        <v>17.02945</v>
      </c>
      <c r="BJ234">
        <v>1508.2</v>
      </c>
      <c r="BK234">
        <v>22.0893</v>
      </c>
      <c r="BL234">
        <v>500.0255</v>
      </c>
      <c r="BM234">
        <v>102.5895</v>
      </c>
      <c r="BN234">
        <v>0.10002795</v>
      </c>
      <c r="BO234">
        <v>33.0031</v>
      </c>
      <c r="BP234">
        <v>32.9133</v>
      </c>
      <c r="BQ234">
        <v>999.9</v>
      </c>
      <c r="BR234">
        <v>0</v>
      </c>
      <c r="BS234">
        <v>0</v>
      </c>
      <c r="BT234">
        <v>9989.06</v>
      </c>
      <c r="BU234">
        <v>708.123</v>
      </c>
      <c r="BV234">
        <v>1220</v>
      </c>
      <c r="BW234">
        <v>-93.1652</v>
      </c>
      <c r="BX234">
        <v>1564.88</v>
      </c>
      <c r="BY234">
        <v>1651.45</v>
      </c>
      <c r="BZ234">
        <v>5.156395</v>
      </c>
      <c r="CA234">
        <v>1623.325</v>
      </c>
      <c r="CB234">
        <v>17.02945</v>
      </c>
      <c r="CC234">
        <v>2.276035</v>
      </c>
      <c r="CD234">
        <v>1.747045</v>
      </c>
      <c r="CE234">
        <v>19.5078</v>
      </c>
      <c r="CF234">
        <v>15.32085</v>
      </c>
      <c r="CG234">
        <v>2000.01</v>
      </c>
      <c r="CH234">
        <v>0.9</v>
      </c>
      <c r="CI234">
        <v>0.0999997</v>
      </c>
      <c r="CJ234">
        <v>26</v>
      </c>
      <c r="CK234">
        <v>42020.75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-92.14661875</v>
      </c>
      <c r="CZ234">
        <v>-8.5999852941176</v>
      </c>
      <c r="DA234">
        <v>0.677809669282931</v>
      </c>
      <c r="DB234">
        <v>0</v>
      </c>
      <c r="DC234">
        <v>5.194695625</v>
      </c>
      <c r="DD234">
        <v>-0.299363823529437</v>
      </c>
      <c r="DE234">
        <v>0.0232221009947286</v>
      </c>
      <c r="DF234">
        <v>1</v>
      </c>
      <c r="DG234">
        <v>1</v>
      </c>
      <c r="DH234">
        <v>2</v>
      </c>
      <c r="DI234" t="s">
        <v>348</v>
      </c>
      <c r="DJ234">
        <v>2.93632</v>
      </c>
      <c r="DK234">
        <v>2.70139</v>
      </c>
      <c r="DL234">
        <v>0.245871</v>
      </c>
      <c r="DM234">
        <v>0.252706</v>
      </c>
      <c r="DN234">
        <v>0.113695</v>
      </c>
      <c r="DO234">
        <v>0.09423</v>
      </c>
      <c r="DP234">
        <v>25418.3</v>
      </c>
      <c r="DQ234">
        <v>28134.5</v>
      </c>
      <c r="DR234">
        <v>29433.7</v>
      </c>
      <c r="DS234">
        <v>34646.1</v>
      </c>
      <c r="DT234">
        <v>32917.9</v>
      </c>
      <c r="DU234">
        <v>39681.3</v>
      </c>
      <c r="DV234">
        <v>40195.2</v>
      </c>
      <c r="DW234">
        <v>47502.5</v>
      </c>
      <c r="DX234">
        <v>2.0159</v>
      </c>
      <c r="DY234">
        <v>2.53655</v>
      </c>
      <c r="DZ234">
        <v>0.232719</v>
      </c>
      <c r="EA234">
        <v>0</v>
      </c>
      <c r="EB234">
        <v>29.1289</v>
      </c>
      <c r="EC234">
        <v>999.9</v>
      </c>
      <c r="ED234">
        <v>47.418</v>
      </c>
      <c r="EE234">
        <v>28.026</v>
      </c>
      <c r="EF234">
        <v>17.5666</v>
      </c>
      <c r="EG234">
        <v>61.2355</v>
      </c>
      <c r="EH234">
        <v>35.641</v>
      </c>
      <c r="EI234">
        <v>2</v>
      </c>
      <c r="EJ234">
        <v>-0.250135</v>
      </c>
      <c r="EK234">
        <v>-4.86136</v>
      </c>
      <c r="EL234">
        <v>20.2105</v>
      </c>
      <c r="EM234">
        <v>5.24994</v>
      </c>
      <c r="EN234">
        <v>11.9141</v>
      </c>
      <c r="EO234">
        <v>4.9897</v>
      </c>
      <c r="EP234">
        <v>3.2843</v>
      </c>
      <c r="EQ234">
        <v>9999</v>
      </c>
      <c r="ER234">
        <v>9999</v>
      </c>
      <c r="ES234">
        <v>999.9</v>
      </c>
      <c r="ET234">
        <v>9999</v>
      </c>
      <c r="EU234">
        <v>1.88396</v>
      </c>
      <c r="EV234">
        <v>1.88416</v>
      </c>
      <c r="EW234">
        <v>1.88495</v>
      </c>
      <c r="EX234">
        <v>1.88697</v>
      </c>
      <c r="EY234">
        <v>1.88354</v>
      </c>
      <c r="EZ234">
        <v>1.87668</v>
      </c>
      <c r="FA234">
        <v>1.88234</v>
      </c>
      <c r="FB234">
        <v>1.88794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22.07</v>
      </c>
      <c r="FQ234">
        <v>0.0965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0.0964965816483224</v>
      </c>
      <c r="FW234">
        <v>0</v>
      </c>
      <c r="FX234">
        <v>0</v>
      </c>
      <c r="FY234">
        <v>0</v>
      </c>
      <c r="FZ234">
        <v>4</v>
      </c>
      <c r="GA234">
        <v>1658</v>
      </c>
      <c r="GB234">
        <v>1</v>
      </c>
      <c r="GC234">
        <v>17</v>
      </c>
      <c r="GD234">
        <v>78.9</v>
      </c>
      <c r="GE234">
        <v>78.7</v>
      </c>
      <c r="GF234">
        <v>3.63892</v>
      </c>
      <c r="GG234">
        <v>2.46704</v>
      </c>
      <c r="GH234">
        <v>1.90063</v>
      </c>
      <c r="GI234">
        <v>2.49268</v>
      </c>
      <c r="GJ234">
        <v>1.90063</v>
      </c>
      <c r="GK234">
        <v>2.46338</v>
      </c>
      <c r="GL234">
        <v>32.1784</v>
      </c>
      <c r="GM234">
        <v>14.4648</v>
      </c>
      <c r="GN234">
        <v>19</v>
      </c>
      <c r="GO234">
        <v>472.101</v>
      </c>
      <c r="GP234">
        <v>920.589</v>
      </c>
      <c r="GQ234">
        <v>38.5372</v>
      </c>
      <c r="GR234">
        <v>24.4394</v>
      </c>
      <c r="GS234">
        <v>30.0003</v>
      </c>
      <c r="GT234">
        <v>24.4019</v>
      </c>
      <c r="GU234">
        <v>24.3663</v>
      </c>
      <c r="GV234">
        <v>72.8655</v>
      </c>
      <c r="GW234">
        <v>0</v>
      </c>
      <c r="GX234">
        <v>100</v>
      </c>
      <c r="GY234">
        <v>38.5386</v>
      </c>
      <c r="GZ234">
        <v>1654.09</v>
      </c>
      <c r="HA234">
        <v>160.472</v>
      </c>
      <c r="HB234">
        <v>101.727</v>
      </c>
      <c r="HC234">
        <v>102.175</v>
      </c>
    </row>
    <row r="235" spans="1:211">
      <c r="A235">
        <v>219</v>
      </c>
      <c r="B235">
        <v>1737665173</v>
      </c>
      <c r="C235">
        <v>437</v>
      </c>
      <c r="D235" t="s">
        <v>787</v>
      </c>
      <c r="E235" t="s">
        <v>788</v>
      </c>
      <c r="F235">
        <v>2</v>
      </c>
      <c r="G235">
        <v>1737665172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1651.25245914559</v>
      </c>
      <c r="AI235">
        <v>1574.92593939394</v>
      </c>
      <c r="AJ235">
        <v>3.35070499724755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17.0263493014948</v>
      </c>
      <c r="AN235">
        <v>22.1753363636364</v>
      </c>
      <c r="AO235">
        <v>-0.00106342503951756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1737665172</v>
      </c>
      <c r="BF235">
        <v>1540.01</v>
      </c>
      <c r="BG235">
        <v>1633.46</v>
      </c>
      <c r="BH235">
        <v>22.1753</v>
      </c>
      <c r="BI235">
        <v>17.0273</v>
      </c>
      <c r="BJ235">
        <v>1517.88</v>
      </c>
      <c r="BK235">
        <v>22.0788</v>
      </c>
      <c r="BL235">
        <v>500.055</v>
      </c>
      <c r="BM235">
        <v>102.589</v>
      </c>
      <c r="BN235">
        <v>0.09999</v>
      </c>
      <c r="BO235">
        <v>33.0013</v>
      </c>
      <c r="BP235">
        <v>32.9045</v>
      </c>
      <c r="BQ235">
        <v>999.9</v>
      </c>
      <c r="BR235">
        <v>0</v>
      </c>
      <c r="BS235">
        <v>0</v>
      </c>
      <c r="BT235">
        <v>9988.75</v>
      </c>
      <c r="BU235">
        <v>708.231</v>
      </c>
      <c r="BV235">
        <v>1220.12</v>
      </c>
      <c r="BW235">
        <v>-93.4541</v>
      </c>
      <c r="BX235">
        <v>1574.93</v>
      </c>
      <c r="BY235">
        <v>1661.76</v>
      </c>
      <c r="BZ235">
        <v>5.14802</v>
      </c>
      <c r="CA235">
        <v>1633.46</v>
      </c>
      <c r="CB235">
        <v>17.0273</v>
      </c>
      <c r="CC235">
        <v>2.27494</v>
      </c>
      <c r="CD235">
        <v>1.74681</v>
      </c>
      <c r="CE235">
        <v>19.5001</v>
      </c>
      <c r="CF235">
        <v>15.3188</v>
      </c>
      <c r="CG235">
        <v>2000.01</v>
      </c>
      <c r="CH235">
        <v>0.900001</v>
      </c>
      <c r="CI235">
        <v>0.0999987</v>
      </c>
      <c r="CJ235">
        <v>26</v>
      </c>
      <c r="CK235">
        <v>42020.7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-92.392275</v>
      </c>
      <c r="CZ235">
        <v>-8.85132352941164</v>
      </c>
      <c r="DA235">
        <v>0.693442962236259</v>
      </c>
      <c r="DB235">
        <v>0</v>
      </c>
      <c r="DC235">
        <v>5.185406875</v>
      </c>
      <c r="DD235">
        <v>-0.317995588235294</v>
      </c>
      <c r="DE235">
        <v>0.0244962149419941</v>
      </c>
      <c r="DF235">
        <v>1</v>
      </c>
      <c r="DG235">
        <v>1</v>
      </c>
      <c r="DH235">
        <v>2</v>
      </c>
      <c r="DI235" t="s">
        <v>348</v>
      </c>
      <c r="DJ235">
        <v>2.93657</v>
      </c>
      <c r="DK235">
        <v>2.70146</v>
      </c>
      <c r="DL235">
        <v>0.246488</v>
      </c>
      <c r="DM235">
        <v>0.253323</v>
      </c>
      <c r="DN235">
        <v>0.11368</v>
      </c>
      <c r="DO235">
        <v>0.0942126</v>
      </c>
      <c r="DP235">
        <v>25397.4</v>
      </c>
      <c r="DQ235">
        <v>28111</v>
      </c>
      <c r="DR235">
        <v>29433.5</v>
      </c>
      <c r="DS235">
        <v>34645.6</v>
      </c>
      <c r="DT235">
        <v>32918.4</v>
      </c>
      <c r="DU235">
        <v>39681.4</v>
      </c>
      <c r="DV235">
        <v>40195.3</v>
      </c>
      <c r="DW235">
        <v>47501.8</v>
      </c>
      <c r="DX235">
        <v>2.0164</v>
      </c>
      <c r="DY235">
        <v>2.53638</v>
      </c>
      <c r="DZ235">
        <v>0.232168</v>
      </c>
      <c r="EA235">
        <v>0</v>
      </c>
      <c r="EB235">
        <v>29.133</v>
      </c>
      <c r="EC235">
        <v>999.9</v>
      </c>
      <c r="ED235">
        <v>47.442</v>
      </c>
      <c r="EE235">
        <v>27.996</v>
      </c>
      <c r="EF235">
        <v>17.546</v>
      </c>
      <c r="EG235">
        <v>60.6755</v>
      </c>
      <c r="EH235">
        <v>35.1683</v>
      </c>
      <c r="EI235">
        <v>2</v>
      </c>
      <c r="EJ235">
        <v>-0.250135</v>
      </c>
      <c r="EK235">
        <v>-4.86639</v>
      </c>
      <c r="EL235">
        <v>20.2101</v>
      </c>
      <c r="EM235">
        <v>5.24994</v>
      </c>
      <c r="EN235">
        <v>11.9141</v>
      </c>
      <c r="EO235">
        <v>4.98945</v>
      </c>
      <c r="EP235">
        <v>3.28428</v>
      </c>
      <c r="EQ235">
        <v>9999</v>
      </c>
      <c r="ER235">
        <v>9999</v>
      </c>
      <c r="ES235">
        <v>999.9</v>
      </c>
      <c r="ET235">
        <v>9999</v>
      </c>
      <c r="EU235">
        <v>1.88396</v>
      </c>
      <c r="EV235">
        <v>1.88416</v>
      </c>
      <c r="EW235">
        <v>1.88493</v>
      </c>
      <c r="EX235">
        <v>1.887</v>
      </c>
      <c r="EY235">
        <v>1.88354</v>
      </c>
      <c r="EZ235">
        <v>1.87668</v>
      </c>
      <c r="FA235">
        <v>1.88234</v>
      </c>
      <c r="FB235">
        <v>1.88795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22.18</v>
      </c>
      <c r="FQ235">
        <v>0.0965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0.0964965816483224</v>
      </c>
      <c r="FW235">
        <v>0</v>
      </c>
      <c r="FX235">
        <v>0</v>
      </c>
      <c r="FY235">
        <v>0</v>
      </c>
      <c r="FZ235">
        <v>4</v>
      </c>
      <c r="GA235">
        <v>1658</v>
      </c>
      <c r="GB235">
        <v>1</v>
      </c>
      <c r="GC235">
        <v>17</v>
      </c>
      <c r="GD235">
        <v>78.9</v>
      </c>
      <c r="GE235">
        <v>78.8</v>
      </c>
      <c r="GF235">
        <v>3.65234</v>
      </c>
      <c r="GG235">
        <v>2.47314</v>
      </c>
      <c r="GH235">
        <v>1.90063</v>
      </c>
      <c r="GI235">
        <v>2.49268</v>
      </c>
      <c r="GJ235">
        <v>1.90063</v>
      </c>
      <c r="GK235">
        <v>2.37793</v>
      </c>
      <c r="GL235">
        <v>32.1784</v>
      </c>
      <c r="GM235">
        <v>14.4472</v>
      </c>
      <c r="GN235">
        <v>19</v>
      </c>
      <c r="GO235">
        <v>472.39</v>
      </c>
      <c r="GP235">
        <v>920.409</v>
      </c>
      <c r="GQ235">
        <v>38.5364</v>
      </c>
      <c r="GR235">
        <v>24.4405</v>
      </c>
      <c r="GS235">
        <v>30.0003</v>
      </c>
      <c r="GT235">
        <v>24.4019</v>
      </c>
      <c r="GU235">
        <v>24.3668</v>
      </c>
      <c r="GV235">
        <v>73.1101</v>
      </c>
      <c r="GW235">
        <v>0</v>
      </c>
      <c r="GX235">
        <v>100</v>
      </c>
      <c r="GY235">
        <v>38.5386</v>
      </c>
      <c r="GZ235">
        <v>1660.83</v>
      </c>
      <c r="HA235">
        <v>160.731</v>
      </c>
      <c r="HB235">
        <v>101.727</v>
      </c>
      <c r="HC235">
        <v>102.173</v>
      </c>
    </row>
    <row r="236" spans="1:211">
      <c r="A236">
        <v>220</v>
      </c>
      <c r="B236">
        <v>1737665175</v>
      </c>
      <c r="C236">
        <v>439</v>
      </c>
      <c r="D236" t="s">
        <v>789</v>
      </c>
      <c r="E236" t="s">
        <v>790</v>
      </c>
      <c r="F236">
        <v>2</v>
      </c>
      <c r="G236">
        <v>1737665173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1658.10045816017</v>
      </c>
      <c r="AI236">
        <v>1581.65739393939</v>
      </c>
      <c r="AJ236">
        <v>3.35877366373912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17.0292279590832</v>
      </c>
      <c r="AN236">
        <v>22.1703951048951</v>
      </c>
      <c r="AO236">
        <v>-0.000849237925694651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1737665173</v>
      </c>
      <c r="BF236">
        <v>1543.31</v>
      </c>
      <c r="BG236">
        <v>1636.875</v>
      </c>
      <c r="BH236">
        <v>22.1735</v>
      </c>
      <c r="BI236">
        <v>17.02555</v>
      </c>
      <c r="BJ236">
        <v>1521.13</v>
      </c>
      <c r="BK236">
        <v>22.077</v>
      </c>
      <c r="BL236">
        <v>500.0435</v>
      </c>
      <c r="BM236">
        <v>102.59</v>
      </c>
      <c r="BN236">
        <v>0.09991555</v>
      </c>
      <c r="BO236">
        <v>33.00105</v>
      </c>
      <c r="BP236">
        <v>32.9041</v>
      </c>
      <c r="BQ236">
        <v>999.9</v>
      </c>
      <c r="BR236">
        <v>0</v>
      </c>
      <c r="BS236">
        <v>0</v>
      </c>
      <c r="BT236">
        <v>10024.375</v>
      </c>
      <c r="BU236">
        <v>708.2485</v>
      </c>
      <c r="BV236">
        <v>1220.255</v>
      </c>
      <c r="BW236">
        <v>-93.568</v>
      </c>
      <c r="BX236">
        <v>1578.305</v>
      </c>
      <c r="BY236">
        <v>1665.23</v>
      </c>
      <c r="BZ236">
        <v>5.14795</v>
      </c>
      <c r="CA236">
        <v>1636.875</v>
      </c>
      <c r="CB236">
        <v>17.02555</v>
      </c>
      <c r="CC236">
        <v>2.27478</v>
      </c>
      <c r="CD236">
        <v>1.74665</v>
      </c>
      <c r="CE236">
        <v>19.49895</v>
      </c>
      <c r="CF236">
        <v>15.3174</v>
      </c>
      <c r="CG236">
        <v>2000.01</v>
      </c>
      <c r="CH236">
        <v>0.900001</v>
      </c>
      <c r="CI236">
        <v>0.09999875</v>
      </c>
      <c r="CJ236">
        <v>26</v>
      </c>
      <c r="CK236">
        <v>42020.7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-92.65050625</v>
      </c>
      <c r="CZ236">
        <v>-8.82532058823498</v>
      </c>
      <c r="DA236">
        <v>0.691507828470464</v>
      </c>
      <c r="DB236">
        <v>0</v>
      </c>
      <c r="DC236">
        <v>5.17615125</v>
      </c>
      <c r="DD236">
        <v>-0.293038235294129</v>
      </c>
      <c r="DE236">
        <v>0.0227757859016434</v>
      </c>
      <c r="DF236">
        <v>1</v>
      </c>
      <c r="DG236">
        <v>1</v>
      </c>
      <c r="DH236">
        <v>2</v>
      </c>
      <c r="DI236" t="s">
        <v>348</v>
      </c>
      <c r="DJ236">
        <v>2.9367</v>
      </c>
      <c r="DK236">
        <v>2.70166</v>
      </c>
      <c r="DL236">
        <v>0.247113</v>
      </c>
      <c r="DM236">
        <v>0.253935</v>
      </c>
      <c r="DN236">
        <v>0.113669</v>
      </c>
      <c r="DO236">
        <v>0.0942041</v>
      </c>
      <c r="DP236">
        <v>25376.3</v>
      </c>
      <c r="DQ236">
        <v>28088.1</v>
      </c>
      <c r="DR236">
        <v>29433.5</v>
      </c>
      <c r="DS236">
        <v>34645.7</v>
      </c>
      <c r="DT236">
        <v>32918.8</v>
      </c>
      <c r="DU236">
        <v>39682</v>
      </c>
      <c r="DV236">
        <v>40195.2</v>
      </c>
      <c r="DW236">
        <v>47502.1</v>
      </c>
      <c r="DX236">
        <v>2.01638</v>
      </c>
      <c r="DY236">
        <v>2.53645</v>
      </c>
      <c r="DZ236">
        <v>0.232168</v>
      </c>
      <c r="EA236">
        <v>0</v>
      </c>
      <c r="EB236">
        <v>29.1368</v>
      </c>
      <c r="EC236">
        <v>999.9</v>
      </c>
      <c r="ED236">
        <v>47.418</v>
      </c>
      <c r="EE236">
        <v>28.016</v>
      </c>
      <c r="EF236">
        <v>17.5568</v>
      </c>
      <c r="EG236">
        <v>60.9555</v>
      </c>
      <c r="EH236">
        <v>35.2965</v>
      </c>
      <c r="EI236">
        <v>2</v>
      </c>
      <c r="EJ236">
        <v>-0.249881</v>
      </c>
      <c r="EK236">
        <v>-4.86856</v>
      </c>
      <c r="EL236">
        <v>20.2101</v>
      </c>
      <c r="EM236">
        <v>5.24949</v>
      </c>
      <c r="EN236">
        <v>11.9141</v>
      </c>
      <c r="EO236">
        <v>4.98955</v>
      </c>
      <c r="EP236">
        <v>3.28437</v>
      </c>
      <c r="EQ236">
        <v>9999</v>
      </c>
      <c r="ER236">
        <v>9999</v>
      </c>
      <c r="ES236">
        <v>999.9</v>
      </c>
      <c r="ET236">
        <v>9999</v>
      </c>
      <c r="EU236">
        <v>1.88398</v>
      </c>
      <c r="EV236">
        <v>1.88416</v>
      </c>
      <c r="EW236">
        <v>1.88493</v>
      </c>
      <c r="EX236">
        <v>1.88701</v>
      </c>
      <c r="EY236">
        <v>1.88354</v>
      </c>
      <c r="EZ236">
        <v>1.87668</v>
      </c>
      <c r="FA236">
        <v>1.88235</v>
      </c>
      <c r="FB236">
        <v>1.88796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22.29</v>
      </c>
      <c r="FQ236">
        <v>0.0965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0.0964965816483224</v>
      </c>
      <c r="FW236">
        <v>0</v>
      </c>
      <c r="FX236">
        <v>0</v>
      </c>
      <c r="FY236">
        <v>0</v>
      </c>
      <c r="FZ236">
        <v>4</v>
      </c>
      <c r="GA236">
        <v>1658</v>
      </c>
      <c r="GB236">
        <v>1</v>
      </c>
      <c r="GC236">
        <v>17</v>
      </c>
      <c r="GD236">
        <v>78.9</v>
      </c>
      <c r="GE236">
        <v>78.8</v>
      </c>
      <c r="GF236">
        <v>3.66333</v>
      </c>
      <c r="GG236">
        <v>2.45361</v>
      </c>
      <c r="GH236">
        <v>1.90063</v>
      </c>
      <c r="GI236">
        <v>2.49268</v>
      </c>
      <c r="GJ236">
        <v>1.90063</v>
      </c>
      <c r="GK236">
        <v>2.44385</v>
      </c>
      <c r="GL236">
        <v>32.1784</v>
      </c>
      <c r="GM236">
        <v>14.4648</v>
      </c>
      <c r="GN236">
        <v>19</v>
      </c>
      <c r="GO236">
        <v>472.375</v>
      </c>
      <c r="GP236">
        <v>920.508</v>
      </c>
      <c r="GQ236">
        <v>38.5356</v>
      </c>
      <c r="GR236">
        <v>24.4409</v>
      </c>
      <c r="GS236">
        <v>30.0004</v>
      </c>
      <c r="GT236">
        <v>24.4019</v>
      </c>
      <c r="GU236">
        <v>24.3678</v>
      </c>
      <c r="GV236">
        <v>73.3561</v>
      </c>
      <c r="GW236">
        <v>0</v>
      </c>
      <c r="GX236">
        <v>100</v>
      </c>
      <c r="GY236">
        <v>38.5386</v>
      </c>
      <c r="GZ236">
        <v>1667.63</v>
      </c>
      <c r="HA236">
        <v>160.991</v>
      </c>
      <c r="HB236">
        <v>101.727</v>
      </c>
      <c r="HC236">
        <v>102.174</v>
      </c>
    </row>
    <row r="237" spans="1:211">
      <c r="A237">
        <v>221</v>
      </c>
      <c r="B237">
        <v>1737665177</v>
      </c>
      <c r="C237">
        <v>441</v>
      </c>
      <c r="D237" t="s">
        <v>791</v>
      </c>
      <c r="E237" t="s">
        <v>792</v>
      </c>
      <c r="F237">
        <v>2</v>
      </c>
      <c r="G237">
        <v>1737665176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1665.01765811378</v>
      </c>
      <c r="AI237">
        <v>1588.42933333333</v>
      </c>
      <c r="AJ237">
        <v>3.37465562878429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17.0286535002978</v>
      </c>
      <c r="AN237">
        <v>22.1681685314685</v>
      </c>
      <c r="AO237">
        <v>-0.000633290421782624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1737665176</v>
      </c>
      <c r="BF237">
        <v>1553.2</v>
      </c>
      <c r="BG237">
        <v>1647.22</v>
      </c>
      <c r="BH237">
        <v>22.1684</v>
      </c>
      <c r="BI237">
        <v>17.0221</v>
      </c>
      <c r="BJ237">
        <v>1530.86</v>
      </c>
      <c r="BK237">
        <v>22.0719</v>
      </c>
      <c r="BL237">
        <v>500.081</v>
      </c>
      <c r="BM237">
        <v>102.592</v>
      </c>
      <c r="BN237">
        <v>0.100085</v>
      </c>
      <c r="BO237">
        <v>33.0054</v>
      </c>
      <c r="BP237">
        <v>32.9178</v>
      </c>
      <c r="BQ237">
        <v>999.9</v>
      </c>
      <c r="BR237">
        <v>0</v>
      </c>
      <c r="BS237">
        <v>0</v>
      </c>
      <c r="BT237">
        <v>10005.6</v>
      </c>
      <c r="BU237">
        <v>708.324</v>
      </c>
      <c r="BV237">
        <v>1220.16</v>
      </c>
      <c r="BW237">
        <v>-94.0142</v>
      </c>
      <c r="BX237">
        <v>1588.41</v>
      </c>
      <c r="BY237">
        <v>1675.74</v>
      </c>
      <c r="BZ237">
        <v>5.14625</v>
      </c>
      <c r="CA237">
        <v>1647.22</v>
      </c>
      <c r="CB237">
        <v>17.0221</v>
      </c>
      <c r="CC237">
        <v>2.2743</v>
      </c>
      <c r="CD237">
        <v>1.74634</v>
      </c>
      <c r="CE237">
        <v>19.4955</v>
      </c>
      <c r="CF237">
        <v>15.3145</v>
      </c>
      <c r="CG237">
        <v>2000.01</v>
      </c>
      <c r="CH237">
        <v>0.9</v>
      </c>
      <c r="CI237">
        <v>0.1</v>
      </c>
      <c r="CJ237">
        <v>26</v>
      </c>
      <c r="CK237">
        <v>42020.7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-92.93514375</v>
      </c>
      <c r="CZ237">
        <v>-7.7625441176469</v>
      </c>
      <c r="DA237">
        <v>0.608796354465872</v>
      </c>
      <c r="DB237">
        <v>0</v>
      </c>
      <c r="DC237">
        <v>5.16781125</v>
      </c>
      <c r="DD237">
        <v>-0.242167058823545</v>
      </c>
      <c r="DE237">
        <v>0.0192056254372905</v>
      </c>
      <c r="DF237">
        <v>1</v>
      </c>
      <c r="DG237">
        <v>1</v>
      </c>
      <c r="DH237">
        <v>2</v>
      </c>
      <c r="DI237" t="s">
        <v>348</v>
      </c>
      <c r="DJ237">
        <v>2.93639</v>
      </c>
      <c r="DK237">
        <v>2.70154</v>
      </c>
      <c r="DL237">
        <v>0.247734</v>
      </c>
      <c r="DM237">
        <v>0.254557</v>
      </c>
      <c r="DN237">
        <v>0.113662</v>
      </c>
      <c r="DO237">
        <v>0.0942046</v>
      </c>
      <c r="DP237">
        <v>25355.5</v>
      </c>
      <c r="DQ237">
        <v>28065.1</v>
      </c>
      <c r="DR237">
        <v>29433.5</v>
      </c>
      <c r="DS237">
        <v>34646.1</v>
      </c>
      <c r="DT237">
        <v>32918.9</v>
      </c>
      <c r="DU237">
        <v>39682.4</v>
      </c>
      <c r="DV237">
        <v>40195</v>
      </c>
      <c r="DW237">
        <v>47502.7</v>
      </c>
      <c r="DX237">
        <v>2.016</v>
      </c>
      <c r="DY237">
        <v>2.53692</v>
      </c>
      <c r="DZ237">
        <v>0.233009</v>
      </c>
      <c r="EA237">
        <v>0</v>
      </c>
      <c r="EB237">
        <v>29.1408</v>
      </c>
      <c r="EC237">
        <v>999.9</v>
      </c>
      <c r="ED237">
        <v>47.418</v>
      </c>
      <c r="EE237">
        <v>28.016</v>
      </c>
      <c r="EF237">
        <v>17.5571</v>
      </c>
      <c r="EG237">
        <v>60.6655</v>
      </c>
      <c r="EH237">
        <v>35.4567</v>
      </c>
      <c r="EI237">
        <v>2</v>
      </c>
      <c r="EJ237">
        <v>-0.249746</v>
      </c>
      <c r="EK237">
        <v>-4.87461</v>
      </c>
      <c r="EL237">
        <v>20.2099</v>
      </c>
      <c r="EM237">
        <v>5.24949</v>
      </c>
      <c r="EN237">
        <v>11.9141</v>
      </c>
      <c r="EO237">
        <v>4.98965</v>
      </c>
      <c r="EP237">
        <v>3.28425</v>
      </c>
      <c r="EQ237">
        <v>9999</v>
      </c>
      <c r="ER237">
        <v>9999</v>
      </c>
      <c r="ES237">
        <v>999.9</v>
      </c>
      <c r="ET237">
        <v>9999</v>
      </c>
      <c r="EU237">
        <v>1.88398</v>
      </c>
      <c r="EV237">
        <v>1.88416</v>
      </c>
      <c r="EW237">
        <v>1.88493</v>
      </c>
      <c r="EX237">
        <v>1.88701</v>
      </c>
      <c r="EY237">
        <v>1.88354</v>
      </c>
      <c r="EZ237">
        <v>1.87668</v>
      </c>
      <c r="FA237">
        <v>1.88236</v>
      </c>
      <c r="FB237">
        <v>1.88796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22.39</v>
      </c>
      <c r="FQ237">
        <v>0.0965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0.0964965816483224</v>
      </c>
      <c r="FW237">
        <v>0</v>
      </c>
      <c r="FX237">
        <v>0</v>
      </c>
      <c r="FY237">
        <v>0</v>
      </c>
      <c r="FZ237">
        <v>4</v>
      </c>
      <c r="GA237">
        <v>1658</v>
      </c>
      <c r="GB237">
        <v>1</v>
      </c>
      <c r="GC237">
        <v>17</v>
      </c>
      <c r="GD237">
        <v>79</v>
      </c>
      <c r="GE237">
        <v>78.8</v>
      </c>
      <c r="GF237">
        <v>3.67554</v>
      </c>
      <c r="GG237">
        <v>2.45605</v>
      </c>
      <c r="GH237">
        <v>1.90063</v>
      </c>
      <c r="GI237">
        <v>2.4939</v>
      </c>
      <c r="GJ237">
        <v>1.90063</v>
      </c>
      <c r="GK237">
        <v>2.44385</v>
      </c>
      <c r="GL237">
        <v>32.1784</v>
      </c>
      <c r="GM237">
        <v>14.4648</v>
      </c>
      <c r="GN237">
        <v>19</v>
      </c>
      <c r="GO237">
        <v>472.163</v>
      </c>
      <c r="GP237">
        <v>921.026</v>
      </c>
      <c r="GQ237">
        <v>38.5348</v>
      </c>
      <c r="GR237">
        <v>24.4409</v>
      </c>
      <c r="GS237">
        <v>30.0003</v>
      </c>
      <c r="GT237">
        <v>24.4024</v>
      </c>
      <c r="GU237">
        <v>24.3684</v>
      </c>
      <c r="GV237">
        <v>73.5184</v>
      </c>
      <c r="GW237">
        <v>0</v>
      </c>
      <c r="GX237">
        <v>100</v>
      </c>
      <c r="GY237">
        <v>38.5365</v>
      </c>
      <c r="GZ237">
        <v>1667.63</v>
      </c>
      <c r="HA237">
        <v>161.247</v>
      </c>
      <c r="HB237">
        <v>101.727</v>
      </c>
      <c r="HC237">
        <v>102.175</v>
      </c>
    </row>
    <row r="238" spans="1:211">
      <c r="A238">
        <v>222</v>
      </c>
      <c r="B238">
        <v>1737665179</v>
      </c>
      <c r="C238">
        <v>443</v>
      </c>
      <c r="D238" t="s">
        <v>793</v>
      </c>
      <c r="E238" t="s">
        <v>794</v>
      </c>
      <c r="F238">
        <v>2</v>
      </c>
      <c r="G238">
        <v>1737665177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1671.99257551279</v>
      </c>
      <c r="AI238">
        <v>1595.27327272727</v>
      </c>
      <c r="AJ238">
        <v>3.40424454742758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17.0251275791383</v>
      </c>
      <c r="AN238">
        <v>22.1683545454546</v>
      </c>
      <c r="AO238">
        <v>-0.000382612680509209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1737665177</v>
      </c>
      <c r="BF238">
        <v>1556.56</v>
      </c>
      <c r="BG238">
        <v>1650.665</v>
      </c>
      <c r="BH238">
        <v>22.1686</v>
      </c>
      <c r="BI238">
        <v>17.02355</v>
      </c>
      <c r="BJ238">
        <v>1534.165</v>
      </c>
      <c r="BK238">
        <v>22.0721</v>
      </c>
      <c r="BL238">
        <v>500.0545</v>
      </c>
      <c r="BM238">
        <v>102.5915</v>
      </c>
      <c r="BN238">
        <v>0.1001115</v>
      </c>
      <c r="BO238">
        <v>33.00905</v>
      </c>
      <c r="BP238">
        <v>32.9274</v>
      </c>
      <c r="BQ238">
        <v>999.9</v>
      </c>
      <c r="BR238">
        <v>0</v>
      </c>
      <c r="BS238">
        <v>0</v>
      </c>
      <c r="BT238">
        <v>9995.925</v>
      </c>
      <c r="BU238">
        <v>708.3185</v>
      </c>
      <c r="BV238">
        <v>1219.695</v>
      </c>
      <c r="BW238">
        <v>-94.10285</v>
      </c>
      <c r="BX238">
        <v>1591.85</v>
      </c>
      <c r="BY238">
        <v>1679.25</v>
      </c>
      <c r="BZ238">
        <v>5.145035</v>
      </c>
      <c r="CA238">
        <v>1650.665</v>
      </c>
      <c r="CB238">
        <v>17.02355</v>
      </c>
      <c r="CC238">
        <v>2.274315</v>
      </c>
      <c r="CD238">
        <v>1.74648</v>
      </c>
      <c r="CE238">
        <v>19.4956</v>
      </c>
      <c r="CF238">
        <v>15.31575</v>
      </c>
      <c r="CG238">
        <v>2000.01</v>
      </c>
      <c r="CH238">
        <v>0.8999995</v>
      </c>
      <c r="CI238">
        <v>0.1000005</v>
      </c>
      <c r="CJ238">
        <v>26</v>
      </c>
      <c r="CK238">
        <v>42020.7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-93.2130125</v>
      </c>
      <c r="CZ238">
        <v>-7.0231764705881</v>
      </c>
      <c r="DA238">
        <v>0.545041103811217</v>
      </c>
      <c r="DB238">
        <v>0</v>
      </c>
      <c r="DC238">
        <v>5.160769375</v>
      </c>
      <c r="DD238">
        <v>-0.188118529411786</v>
      </c>
      <c r="DE238">
        <v>0.0152866512310373</v>
      </c>
      <c r="DF238">
        <v>1</v>
      </c>
      <c r="DG238">
        <v>1</v>
      </c>
      <c r="DH238">
        <v>2</v>
      </c>
      <c r="DI238" t="s">
        <v>348</v>
      </c>
      <c r="DJ238">
        <v>2.9365</v>
      </c>
      <c r="DK238">
        <v>2.70144</v>
      </c>
      <c r="DL238">
        <v>0.24836</v>
      </c>
      <c r="DM238">
        <v>0.255169</v>
      </c>
      <c r="DN238">
        <v>0.11367</v>
      </c>
      <c r="DO238">
        <v>0.0942302</v>
      </c>
      <c r="DP238">
        <v>25334.4</v>
      </c>
      <c r="DQ238">
        <v>28042.1</v>
      </c>
      <c r="DR238">
        <v>29433.5</v>
      </c>
      <c r="DS238">
        <v>34646</v>
      </c>
      <c r="DT238">
        <v>32918.6</v>
      </c>
      <c r="DU238">
        <v>39681.3</v>
      </c>
      <c r="DV238">
        <v>40195.1</v>
      </c>
      <c r="DW238">
        <v>47502.8</v>
      </c>
      <c r="DX238">
        <v>2.01597</v>
      </c>
      <c r="DY238">
        <v>2.537</v>
      </c>
      <c r="DZ238">
        <v>0.233717</v>
      </c>
      <c r="EA238">
        <v>0</v>
      </c>
      <c r="EB238">
        <v>29.1456</v>
      </c>
      <c r="EC238">
        <v>999.9</v>
      </c>
      <c r="ED238">
        <v>47.418</v>
      </c>
      <c r="EE238">
        <v>28.016</v>
      </c>
      <c r="EF238">
        <v>17.5564</v>
      </c>
      <c r="EG238">
        <v>60.5255</v>
      </c>
      <c r="EH238">
        <v>35.3205</v>
      </c>
      <c r="EI238">
        <v>2</v>
      </c>
      <c r="EJ238">
        <v>-0.249815</v>
      </c>
      <c r="EK238">
        <v>-4.87658</v>
      </c>
      <c r="EL238">
        <v>20.2099</v>
      </c>
      <c r="EM238">
        <v>5.24964</v>
      </c>
      <c r="EN238">
        <v>11.9141</v>
      </c>
      <c r="EO238">
        <v>4.98945</v>
      </c>
      <c r="EP238">
        <v>3.2842</v>
      </c>
      <c r="EQ238">
        <v>9999</v>
      </c>
      <c r="ER238">
        <v>9999</v>
      </c>
      <c r="ES238">
        <v>999.9</v>
      </c>
      <c r="ET238">
        <v>9999</v>
      </c>
      <c r="EU238">
        <v>1.88399</v>
      </c>
      <c r="EV238">
        <v>1.88416</v>
      </c>
      <c r="EW238">
        <v>1.88493</v>
      </c>
      <c r="EX238">
        <v>1.88701</v>
      </c>
      <c r="EY238">
        <v>1.88354</v>
      </c>
      <c r="EZ238">
        <v>1.87668</v>
      </c>
      <c r="FA238">
        <v>1.88237</v>
      </c>
      <c r="FB238">
        <v>1.88797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22.5</v>
      </c>
      <c r="FQ238">
        <v>0.0965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0.0964965816483224</v>
      </c>
      <c r="FW238">
        <v>0</v>
      </c>
      <c r="FX238">
        <v>0</v>
      </c>
      <c r="FY238">
        <v>0</v>
      </c>
      <c r="FZ238">
        <v>4</v>
      </c>
      <c r="GA238">
        <v>1658</v>
      </c>
      <c r="GB238">
        <v>1</v>
      </c>
      <c r="GC238">
        <v>17</v>
      </c>
      <c r="GD238">
        <v>79</v>
      </c>
      <c r="GE238">
        <v>78.9</v>
      </c>
      <c r="GF238">
        <v>3.68652</v>
      </c>
      <c r="GG238">
        <v>2.47314</v>
      </c>
      <c r="GH238">
        <v>1.90063</v>
      </c>
      <c r="GI238">
        <v>2.49268</v>
      </c>
      <c r="GJ238">
        <v>1.90063</v>
      </c>
      <c r="GK238">
        <v>2.36206</v>
      </c>
      <c r="GL238">
        <v>32.1784</v>
      </c>
      <c r="GM238">
        <v>14.456</v>
      </c>
      <c r="GN238">
        <v>19</v>
      </c>
      <c r="GO238">
        <v>472.157</v>
      </c>
      <c r="GP238">
        <v>921.106</v>
      </c>
      <c r="GQ238">
        <v>38.5345</v>
      </c>
      <c r="GR238">
        <v>24.441</v>
      </c>
      <c r="GS238">
        <v>30.0001</v>
      </c>
      <c r="GT238">
        <v>24.4034</v>
      </c>
      <c r="GU238">
        <v>24.3684</v>
      </c>
      <c r="GV238">
        <v>73.8179</v>
      </c>
      <c r="GW238">
        <v>0</v>
      </c>
      <c r="GX238">
        <v>100</v>
      </c>
      <c r="GY238">
        <v>38.5365</v>
      </c>
      <c r="GZ238">
        <v>1681.25</v>
      </c>
      <c r="HA238">
        <v>161.503</v>
      </c>
      <c r="HB238">
        <v>101.727</v>
      </c>
      <c r="HC238">
        <v>102.175</v>
      </c>
    </row>
    <row r="239" spans="1:211">
      <c r="A239">
        <v>223</v>
      </c>
      <c r="B239">
        <v>1737665181</v>
      </c>
      <c r="C239">
        <v>445</v>
      </c>
      <c r="D239" t="s">
        <v>795</v>
      </c>
      <c r="E239" t="s">
        <v>796</v>
      </c>
      <c r="F239">
        <v>2</v>
      </c>
      <c r="G239">
        <v>1737665180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1679.00644081339</v>
      </c>
      <c r="AI239">
        <v>1602.21909090909</v>
      </c>
      <c r="AJ239">
        <v>3.44808709503052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17.022837538509</v>
      </c>
      <c r="AN239">
        <v>22.1717783216783</v>
      </c>
      <c r="AO239">
        <v>-0.000102786697365718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1737665180</v>
      </c>
      <c r="BF239">
        <v>1566.71</v>
      </c>
      <c r="BG239">
        <v>1660.86</v>
      </c>
      <c r="BH239">
        <v>22.1724</v>
      </c>
      <c r="BI239">
        <v>17.0359</v>
      </c>
      <c r="BJ239">
        <v>1544.15</v>
      </c>
      <c r="BK239">
        <v>22.0759</v>
      </c>
      <c r="BL239">
        <v>499.981</v>
      </c>
      <c r="BM239">
        <v>102.591</v>
      </c>
      <c r="BN239">
        <v>0.0996213</v>
      </c>
      <c r="BO239">
        <v>33.0178</v>
      </c>
      <c r="BP239">
        <v>32.9463</v>
      </c>
      <c r="BQ239">
        <v>999.9</v>
      </c>
      <c r="BR239">
        <v>0</v>
      </c>
      <c r="BS239">
        <v>0</v>
      </c>
      <c r="BT239">
        <v>10061.9</v>
      </c>
      <c r="BU239">
        <v>708.337</v>
      </c>
      <c r="BV239">
        <v>1218.39</v>
      </c>
      <c r="BW239">
        <v>-94.1481</v>
      </c>
      <c r="BX239">
        <v>1602.24</v>
      </c>
      <c r="BY239">
        <v>1689.64</v>
      </c>
      <c r="BZ239">
        <v>5.1365</v>
      </c>
      <c r="CA239">
        <v>1660.86</v>
      </c>
      <c r="CB239">
        <v>17.0359</v>
      </c>
      <c r="CC239">
        <v>2.27469</v>
      </c>
      <c r="CD239">
        <v>1.74773</v>
      </c>
      <c r="CE239">
        <v>19.4983</v>
      </c>
      <c r="CF239">
        <v>15.327</v>
      </c>
      <c r="CG239">
        <v>2000.01</v>
      </c>
      <c r="CH239">
        <v>0.899999</v>
      </c>
      <c r="CI239">
        <v>0.100001</v>
      </c>
      <c r="CJ239">
        <v>26</v>
      </c>
      <c r="CK239">
        <v>42020.8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-93.4557</v>
      </c>
      <c r="CZ239">
        <v>-6.49132941176452</v>
      </c>
      <c r="DA239">
        <v>0.50124432914498</v>
      </c>
      <c r="DB239">
        <v>0</v>
      </c>
      <c r="DC239">
        <v>5.155065625</v>
      </c>
      <c r="DD239">
        <v>-0.147140294117658</v>
      </c>
      <c r="DE239">
        <v>0.0122729819974355</v>
      </c>
      <c r="DF239">
        <v>1</v>
      </c>
      <c r="DG239">
        <v>1</v>
      </c>
      <c r="DH239">
        <v>2</v>
      </c>
      <c r="DI239" t="s">
        <v>348</v>
      </c>
      <c r="DJ239">
        <v>2.93645</v>
      </c>
      <c r="DK239">
        <v>2.70139</v>
      </c>
      <c r="DL239">
        <v>0.248988</v>
      </c>
      <c r="DM239">
        <v>0.255758</v>
      </c>
      <c r="DN239">
        <v>0.113686</v>
      </c>
      <c r="DO239">
        <v>0.0942787</v>
      </c>
      <c r="DP239">
        <v>25313.3</v>
      </c>
      <c r="DQ239">
        <v>28019.9</v>
      </c>
      <c r="DR239">
        <v>29433.4</v>
      </c>
      <c r="DS239">
        <v>34646</v>
      </c>
      <c r="DT239">
        <v>32917.9</v>
      </c>
      <c r="DU239">
        <v>39679.1</v>
      </c>
      <c r="DV239">
        <v>40195</v>
      </c>
      <c r="DW239">
        <v>47502.8</v>
      </c>
      <c r="DX239">
        <v>2.01577</v>
      </c>
      <c r="DY239">
        <v>2.53698</v>
      </c>
      <c r="DZ239">
        <v>0.233591</v>
      </c>
      <c r="EA239">
        <v>0</v>
      </c>
      <c r="EB239">
        <v>29.1508</v>
      </c>
      <c r="EC239">
        <v>999.9</v>
      </c>
      <c r="ED239">
        <v>47.418</v>
      </c>
      <c r="EE239">
        <v>27.996</v>
      </c>
      <c r="EF239">
        <v>17.5356</v>
      </c>
      <c r="EG239">
        <v>60.6855</v>
      </c>
      <c r="EH239">
        <v>35.2083</v>
      </c>
      <c r="EI239">
        <v>2</v>
      </c>
      <c r="EJ239">
        <v>-0.24986</v>
      </c>
      <c r="EK239">
        <v>-4.88013</v>
      </c>
      <c r="EL239">
        <v>20.21</v>
      </c>
      <c r="EM239">
        <v>5.24949</v>
      </c>
      <c r="EN239">
        <v>11.9141</v>
      </c>
      <c r="EO239">
        <v>4.98945</v>
      </c>
      <c r="EP239">
        <v>3.28418</v>
      </c>
      <c r="EQ239">
        <v>9999</v>
      </c>
      <c r="ER239">
        <v>9999</v>
      </c>
      <c r="ES239">
        <v>999.9</v>
      </c>
      <c r="ET239">
        <v>9999</v>
      </c>
      <c r="EU239">
        <v>1.884</v>
      </c>
      <c r="EV239">
        <v>1.88416</v>
      </c>
      <c r="EW239">
        <v>1.88495</v>
      </c>
      <c r="EX239">
        <v>1.88702</v>
      </c>
      <c r="EY239">
        <v>1.88354</v>
      </c>
      <c r="EZ239">
        <v>1.87668</v>
      </c>
      <c r="FA239">
        <v>1.88238</v>
      </c>
      <c r="FB239">
        <v>1.88797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22.62</v>
      </c>
      <c r="FQ239">
        <v>0.0965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0.0964965816483224</v>
      </c>
      <c r="FW239">
        <v>0</v>
      </c>
      <c r="FX239">
        <v>0</v>
      </c>
      <c r="FY239">
        <v>0</v>
      </c>
      <c r="FZ239">
        <v>4</v>
      </c>
      <c r="GA239">
        <v>1658</v>
      </c>
      <c r="GB239">
        <v>1</v>
      </c>
      <c r="GC239">
        <v>17</v>
      </c>
      <c r="GD239">
        <v>79</v>
      </c>
      <c r="GE239">
        <v>78.9</v>
      </c>
      <c r="GF239">
        <v>3.69995</v>
      </c>
      <c r="GG239">
        <v>2.46216</v>
      </c>
      <c r="GH239">
        <v>1.90063</v>
      </c>
      <c r="GI239">
        <v>2.49268</v>
      </c>
      <c r="GJ239">
        <v>1.90063</v>
      </c>
      <c r="GK239">
        <v>2.42432</v>
      </c>
      <c r="GL239">
        <v>32.1784</v>
      </c>
      <c r="GM239">
        <v>14.456</v>
      </c>
      <c r="GN239">
        <v>19</v>
      </c>
      <c r="GO239">
        <v>472.046</v>
      </c>
      <c r="GP239">
        <v>921.079</v>
      </c>
      <c r="GQ239">
        <v>38.534</v>
      </c>
      <c r="GR239">
        <v>24.4421</v>
      </c>
      <c r="GS239">
        <v>30.0001</v>
      </c>
      <c r="GT239">
        <v>24.4039</v>
      </c>
      <c r="GU239">
        <v>24.3684</v>
      </c>
      <c r="GV239">
        <v>73.9893</v>
      </c>
      <c r="GW239">
        <v>0</v>
      </c>
      <c r="GX239">
        <v>100</v>
      </c>
      <c r="GY239">
        <v>38.5215</v>
      </c>
      <c r="GZ239">
        <v>1681.25</v>
      </c>
      <c r="HA239">
        <v>161.757</v>
      </c>
      <c r="HB239">
        <v>101.726</v>
      </c>
      <c r="HC239">
        <v>102.175</v>
      </c>
    </row>
    <row r="240" spans="1:211">
      <c r="A240">
        <v>224</v>
      </c>
      <c r="B240">
        <v>1737665183</v>
      </c>
      <c r="C240">
        <v>447</v>
      </c>
      <c r="D240" t="s">
        <v>797</v>
      </c>
      <c r="E240" t="s">
        <v>798</v>
      </c>
      <c r="F240">
        <v>2</v>
      </c>
      <c r="G240">
        <v>1737665181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1685.97527768389</v>
      </c>
      <c r="AI240">
        <v>1609.09787878788</v>
      </c>
      <c r="AJ240">
        <v>3.45283107497599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17.0256483035363</v>
      </c>
      <c r="AN240">
        <v>22.1770818181818</v>
      </c>
      <c r="AO240">
        <v>0.000122320328093198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1737665181</v>
      </c>
      <c r="BF240">
        <v>1570.045</v>
      </c>
      <c r="BG240">
        <v>1664.19</v>
      </c>
      <c r="BH240">
        <v>22.1745</v>
      </c>
      <c r="BI240">
        <v>17.04135</v>
      </c>
      <c r="BJ240">
        <v>1547.43</v>
      </c>
      <c r="BK240">
        <v>22.078</v>
      </c>
      <c r="BL240">
        <v>499.9545</v>
      </c>
      <c r="BM240">
        <v>102.591</v>
      </c>
      <c r="BN240">
        <v>0.09979295</v>
      </c>
      <c r="BO240">
        <v>33.02045</v>
      </c>
      <c r="BP240">
        <v>32.9474</v>
      </c>
      <c r="BQ240">
        <v>999.9</v>
      </c>
      <c r="BR240">
        <v>0</v>
      </c>
      <c r="BS240">
        <v>0</v>
      </c>
      <c r="BT240">
        <v>10027.825</v>
      </c>
      <c r="BU240">
        <v>708.3455</v>
      </c>
      <c r="BV240">
        <v>1218.43</v>
      </c>
      <c r="BW240">
        <v>-94.1434</v>
      </c>
      <c r="BX240">
        <v>1605.65</v>
      </c>
      <c r="BY240">
        <v>1693.035</v>
      </c>
      <c r="BZ240">
        <v>5.133165</v>
      </c>
      <c r="CA240">
        <v>1664.19</v>
      </c>
      <c r="CB240">
        <v>17.04135</v>
      </c>
      <c r="CC240">
        <v>2.274905</v>
      </c>
      <c r="CD240">
        <v>1.748285</v>
      </c>
      <c r="CE240">
        <v>19.4998</v>
      </c>
      <c r="CF240">
        <v>15.33195</v>
      </c>
      <c r="CG240">
        <v>2000.01</v>
      </c>
      <c r="CH240">
        <v>0.899999</v>
      </c>
      <c r="CI240">
        <v>0.100001</v>
      </c>
      <c r="CJ240">
        <v>26</v>
      </c>
      <c r="CK240">
        <v>42020.75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-93.6355875</v>
      </c>
      <c r="CZ240">
        <v>-5.65528235294094</v>
      </c>
      <c r="DA240">
        <v>0.445700900093045</v>
      </c>
      <c r="DB240">
        <v>0</v>
      </c>
      <c r="DC240">
        <v>5.149595</v>
      </c>
      <c r="DD240">
        <v>-0.122430000000025</v>
      </c>
      <c r="DE240">
        <v>0.0101360217787848</v>
      </c>
      <c r="DF240">
        <v>1</v>
      </c>
      <c r="DG240">
        <v>1</v>
      </c>
      <c r="DH240">
        <v>2</v>
      </c>
      <c r="DI240" t="s">
        <v>348</v>
      </c>
      <c r="DJ240">
        <v>2.93633</v>
      </c>
      <c r="DK240">
        <v>2.70135</v>
      </c>
      <c r="DL240">
        <v>0.249602</v>
      </c>
      <c r="DM240">
        <v>0.256359</v>
      </c>
      <c r="DN240">
        <v>0.113696</v>
      </c>
      <c r="DO240">
        <v>0.0943116</v>
      </c>
      <c r="DP240">
        <v>25292.6</v>
      </c>
      <c r="DQ240">
        <v>27997.6</v>
      </c>
      <c r="DR240">
        <v>29433.4</v>
      </c>
      <c r="DS240">
        <v>34646.1</v>
      </c>
      <c r="DT240">
        <v>32917.5</v>
      </c>
      <c r="DU240">
        <v>39677.8</v>
      </c>
      <c r="DV240">
        <v>40195</v>
      </c>
      <c r="DW240">
        <v>47503</v>
      </c>
      <c r="DX240">
        <v>2.01568</v>
      </c>
      <c r="DY240">
        <v>2.53685</v>
      </c>
      <c r="DZ240">
        <v>0.233695</v>
      </c>
      <c r="EA240">
        <v>0</v>
      </c>
      <c r="EB240">
        <v>29.1559</v>
      </c>
      <c r="EC240">
        <v>999.9</v>
      </c>
      <c r="ED240">
        <v>47.418</v>
      </c>
      <c r="EE240">
        <v>27.996</v>
      </c>
      <c r="EF240">
        <v>17.5357</v>
      </c>
      <c r="EG240">
        <v>60.8155</v>
      </c>
      <c r="EH240">
        <v>35.5449</v>
      </c>
      <c r="EI240">
        <v>2</v>
      </c>
      <c r="EJ240">
        <v>-0.249802</v>
      </c>
      <c r="EK240">
        <v>-4.85121</v>
      </c>
      <c r="EL240">
        <v>20.2107</v>
      </c>
      <c r="EM240">
        <v>5.24979</v>
      </c>
      <c r="EN240">
        <v>11.9141</v>
      </c>
      <c r="EO240">
        <v>4.98965</v>
      </c>
      <c r="EP240">
        <v>3.2841</v>
      </c>
      <c r="EQ240">
        <v>9999</v>
      </c>
      <c r="ER240">
        <v>9999</v>
      </c>
      <c r="ES240">
        <v>999.9</v>
      </c>
      <c r="ET240">
        <v>9999</v>
      </c>
      <c r="EU240">
        <v>1.884</v>
      </c>
      <c r="EV240">
        <v>1.88416</v>
      </c>
      <c r="EW240">
        <v>1.88496</v>
      </c>
      <c r="EX240">
        <v>1.88703</v>
      </c>
      <c r="EY240">
        <v>1.88354</v>
      </c>
      <c r="EZ240">
        <v>1.87668</v>
      </c>
      <c r="FA240">
        <v>1.88237</v>
      </c>
      <c r="FB240">
        <v>1.88796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22.73</v>
      </c>
      <c r="FQ240">
        <v>0.0965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0.0964965816483224</v>
      </c>
      <c r="FW240">
        <v>0</v>
      </c>
      <c r="FX240">
        <v>0</v>
      </c>
      <c r="FY240">
        <v>0</v>
      </c>
      <c r="FZ240">
        <v>4</v>
      </c>
      <c r="GA240">
        <v>1658</v>
      </c>
      <c r="GB240">
        <v>1</v>
      </c>
      <c r="GC240">
        <v>17</v>
      </c>
      <c r="GD240">
        <v>79.1</v>
      </c>
      <c r="GE240">
        <v>78.9</v>
      </c>
      <c r="GF240">
        <v>3.70972</v>
      </c>
      <c r="GG240">
        <v>2.44995</v>
      </c>
      <c r="GH240">
        <v>1.90063</v>
      </c>
      <c r="GI240">
        <v>2.49268</v>
      </c>
      <c r="GJ240">
        <v>1.90063</v>
      </c>
      <c r="GK240">
        <v>2.45605</v>
      </c>
      <c r="GL240">
        <v>32.1784</v>
      </c>
      <c r="GM240">
        <v>14.4648</v>
      </c>
      <c r="GN240">
        <v>19</v>
      </c>
      <c r="GO240">
        <v>471.988</v>
      </c>
      <c r="GP240">
        <v>920.946</v>
      </c>
      <c r="GQ240">
        <v>38.5328</v>
      </c>
      <c r="GR240">
        <v>24.443</v>
      </c>
      <c r="GS240">
        <v>30.0002</v>
      </c>
      <c r="GT240">
        <v>24.4039</v>
      </c>
      <c r="GU240">
        <v>24.3684</v>
      </c>
      <c r="GV240">
        <v>74.2832</v>
      </c>
      <c r="GW240">
        <v>0</v>
      </c>
      <c r="GX240">
        <v>100</v>
      </c>
      <c r="GY240">
        <v>38.5215</v>
      </c>
      <c r="GZ240">
        <v>1694.85</v>
      </c>
      <c r="HA240">
        <v>162.013</v>
      </c>
      <c r="HB240">
        <v>101.726</v>
      </c>
      <c r="HC240">
        <v>102.175</v>
      </c>
    </row>
    <row r="241" spans="1:211">
      <c r="A241">
        <v>225</v>
      </c>
      <c r="B241">
        <v>1737665185</v>
      </c>
      <c r="C241">
        <v>449</v>
      </c>
      <c r="D241" t="s">
        <v>799</v>
      </c>
      <c r="E241" t="s">
        <v>800</v>
      </c>
      <c r="F241">
        <v>2</v>
      </c>
      <c r="G241">
        <v>1737665184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1692.83635720778</v>
      </c>
      <c r="AI241">
        <v>1615.82448484848</v>
      </c>
      <c r="AJ241">
        <v>3.40275480045511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17.0335788434956</v>
      </c>
      <c r="AN241">
        <v>22.1804622377623</v>
      </c>
      <c r="AO241">
        <v>0.000223059182322161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1737665184</v>
      </c>
      <c r="BF241">
        <v>1579.97</v>
      </c>
      <c r="BG241">
        <v>1674.37</v>
      </c>
      <c r="BH241">
        <v>22.1788</v>
      </c>
      <c r="BI241">
        <v>17.0523</v>
      </c>
      <c r="BJ241">
        <v>1557.19</v>
      </c>
      <c r="BK241">
        <v>22.0823</v>
      </c>
      <c r="BL241">
        <v>500.076</v>
      </c>
      <c r="BM241">
        <v>102.589</v>
      </c>
      <c r="BN241">
        <v>0.100238</v>
      </c>
      <c r="BO241">
        <v>33.0313</v>
      </c>
      <c r="BP241">
        <v>32.9547</v>
      </c>
      <c r="BQ241">
        <v>999.9</v>
      </c>
      <c r="BR241">
        <v>0</v>
      </c>
      <c r="BS241">
        <v>0</v>
      </c>
      <c r="BT241">
        <v>9945</v>
      </c>
      <c r="BU241">
        <v>708.342</v>
      </c>
      <c r="BV241">
        <v>1218.84</v>
      </c>
      <c r="BW241">
        <v>-94.402</v>
      </c>
      <c r="BX241">
        <v>1615.8</v>
      </c>
      <c r="BY241">
        <v>1703.41</v>
      </c>
      <c r="BZ241">
        <v>5.12651</v>
      </c>
      <c r="CA241">
        <v>1674.37</v>
      </c>
      <c r="CB241">
        <v>17.0523</v>
      </c>
      <c r="CC241">
        <v>2.2753</v>
      </c>
      <c r="CD241">
        <v>1.74938</v>
      </c>
      <c r="CE241">
        <v>19.5026</v>
      </c>
      <c r="CF241">
        <v>15.3416</v>
      </c>
      <c r="CG241">
        <v>2000</v>
      </c>
      <c r="CH241">
        <v>0.9</v>
      </c>
      <c r="CI241">
        <v>0.1</v>
      </c>
      <c r="CJ241">
        <v>26</v>
      </c>
      <c r="CK241">
        <v>42020.5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-93.78425</v>
      </c>
      <c r="CZ241">
        <v>-4.99745294117625</v>
      </c>
      <c r="DA241">
        <v>0.404710152454817</v>
      </c>
      <c r="DB241">
        <v>0</v>
      </c>
      <c r="DC241">
        <v>5.144399375</v>
      </c>
      <c r="DD241">
        <v>-0.107930294117659</v>
      </c>
      <c r="DE241">
        <v>0.00871668046674733</v>
      </c>
      <c r="DF241">
        <v>1</v>
      </c>
      <c r="DG241">
        <v>1</v>
      </c>
      <c r="DH241">
        <v>2</v>
      </c>
      <c r="DI241" t="s">
        <v>348</v>
      </c>
      <c r="DJ241">
        <v>2.93643</v>
      </c>
      <c r="DK241">
        <v>2.70127</v>
      </c>
      <c r="DL241">
        <v>0.250212</v>
      </c>
      <c r="DM241">
        <v>0.256964</v>
      </c>
      <c r="DN241">
        <v>0.1137</v>
      </c>
      <c r="DO241">
        <v>0.0943257</v>
      </c>
      <c r="DP241">
        <v>25272.2</v>
      </c>
      <c r="DQ241">
        <v>27974.9</v>
      </c>
      <c r="DR241">
        <v>29433.4</v>
      </c>
      <c r="DS241">
        <v>34646.2</v>
      </c>
      <c r="DT241">
        <v>32917.4</v>
      </c>
      <c r="DU241">
        <v>39677</v>
      </c>
      <c r="DV241">
        <v>40195.1</v>
      </c>
      <c r="DW241">
        <v>47502.8</v>
      </c>
      <c r="DX241">
        <v>2.01607</v>
      </c>
      <c r="DY241">
        <v>2.5365</v>
      </c>
      <c r="DZ241">
        <v>0.234064</v>
      </c>
      <c r="EA241">
        <v>0</v>
      </c>
      <c r="EB241">
        <v>29.1629</v>
      </c>
      <c r="EC241">
        <v>999.9</v>
      </c>
      <c r="ED241">
        <v>47.418</v>
      </c>
      <c r="EE241">
        <v>27.986</v>
      </c>
      <c r="EF241">
        <v>17.527</v>
      </c>
      <c r="EG241">
        <v>60.4955</v>
      </c>
      <c r="EH241">
        <v>35.5409</v>
      </c>
      <c r="EI241">
        <v>2</v>
      </c>
      <c r="EJ241">
        <v>-0.249779</v>
      </c>
      <c r="EK241">
        <v>-4.83538</v>
      </c>
      <c r="EL241">
        <v>20.2111</v>
      </c>
      <c r="EM241">
        <v>5.24979</v>
      </c>
      <c r="EN241">
        <v>11.9141</v>
      </c>
      <c r="EO241">
        <v>4.9896</v>
      </c>
      <c r="EP241">
        <v>3.28418</v>
      </c>
      <c r="EQ241">
        <v>9999</v>
      </c>
      <c r="ER241">
        <v>9999</v>
      </c>
      <c r="ES241">
        <v>999.9</v>
      </c>
      <c r="ET241">
        <v>9999</v>
      </c>
      <c r="EU241">
        <v>1.884</v>
      </c>
      <c r="EV241">
        <v>1.88416</v>
      </c>
      <c r="EW241">
        <v>1.88497</v>
      </c>
      <c r="EX241">
        <v>1.88703</v>
      </c>
      <c r="EY241">
        <v>1.88354</v>
      </c>
      <c r="EZ241">
        <v>1.87668</v>
      </c>
      <c r="FA241">
        <v>1.88238</v>
      </c>
      <c r="FB241">
        <v>1.88796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22.83</v>
      </c>
      <c r="FQ241">
        <v>0.0965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0.0964965816483224</v>
      </c>
      <c r="FW241">
        <v>0</v>
      </c>
      <c r="FX241">
        <v>0</v>
      </c>
      <c r="FY241">
        <v>0</v>
      </c>
      <c r="FZ241">
        <v>4</v>
      </c>
      <c r="GA241">
        <v>1658</v>
      </c>
      <c r="GB241">
        <v>1</v>
      </c>
      <c r="GC241">
        <v>17</v>
      </c>
      <c r="GD241">
        <v>79.1</v>
      </c>
      <c r="GE241">
        <v>79</v>
      </c>
      <c r="GF241">
        <v>3.72192</v>
      </c>
      <c r="GG241">
        <v>2.46216</v>
      </c>
      <c r="GH241">
        <v>1.90063</v>
      </c>
      <c r="GI241">
        <v>2.4939</v>
      </c>
      <c r="GJ241">
        <v>1.90063</v>
      </c>
      <c r="GK241">
        <v>2.44629</v>
      </c>
      <c r="GL241">
        <v>32.1564</v>
      </c>
      <c r="GM241">
        <v>14.4648</v>
      </c>
      <c r="GN241">
        <v>19</v>
      </c>
      <c r="GO241">
        <v>472.219</v>
      </c>
      <c r="GP241">
        <v>920.589</v>
      </c>
      <c r="GQ241">
        <v>38.5278</v>
      </c>
      <c r="GR241">
        <v>24.443</v>
      </c>
      <c r="GS241">
        <v>30.0002</v>
      </c>
      <c r="GT241">
        <v>24.4039</v>
      </c>
      <c r="GU241">
        <v>24.3693</v>
      </c>
      <c r="GV241">
        <v>74.4491</v>
      </c>
      <c r="GW241">
        <v>0</v>
      </c>
      <c r="GX241">
        <v>100</v>
      </c>
      <c r="GY241">
        <v>38.5215</v>
      </c>
      <c r="GZ241">
        <v>1694.85</v>
      </c>
      <c r="HA241">
        <v>162.266</v>
      </c>
      <c r="HB241">
        <v>101.727</v>
      </c>
      <c r="HC241">
        <v>102.175</v>
      </c>
    </row>
    <row r="242" spans="1:211">
      <c r="A242">
        <v>226</v>
      </c>
      <c r="B242">
        <v>1737665187</v>
      </c>
      <c r="C242">
        <v>451</v>
      </c>
      <c r="D242" t="s">
        <v>801</v>
      </c>
      <c r="E242" t="s">
        <v>802</v>
      </c>
      <c r="F242">
        <v>2</v>
      </c>
      <c r="G242">
        <v>1737665185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1699.70115539524</v>
      </c>
      <c r="AI242">
        <v>1622.60521212121</v>
      </c>
      <c r="AJ242">
        <v>3.38684836855063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17.0437087417703</v>
      </c>
      <c r="AN242">
        <v>22.1819972027972</v>
      </c>
      <c r="AO242">
        <v>0.000234457687860031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1737665185</v>
      </c>
      <c r="BF242">
        <v>1583.295</v>
      </c>
      <c r="BG242">
        <v>1677.79</v>
      </c>
      <c r="BH242">
        <v>22.1803</v>
      </c>
      <c r="BI242">
        <v>17.05455</v>
      </c>
      <c r="BJ242">
        <v>1560.465</v>
      </c>
      <c r="BK242">
        <v>22.0838</v>
      </c>
      <c r="BL242">
        <v>500.066</v>
      </c>
      <c r="BM242">
        <v>102.588</v>
      </c>
      <c r="BN242">
        <v>0.10011625</v>
      </c>
      <c r="BO242">
        <v>33.0365</v>
      </c>
      <c r="BP242">
        <v>32.9627</v>
      </c>
      <c r="BQ242">
        <v>999.9</v>
      </c>
      <c r="BR242">
        <v>0</v>
      </c>
      <c r="BS242">
        <v>0</v>
      </c>
      <c r="BT242">
        <v>9961.56</v>
      </c>
      <c r="BU242">
        <v>708.353</v>
      </c>
      <c r="BV242">
        <v>1218.575</v>
      </c>
      <c r="BW242">
        <v>-94.4937</v>
      </c>
      <c r="BX242">
        <v>1619.21</v>
      </c>
      <c r="BY242">
        <v>1706.895</v>
      </c>
      <c r="BZ242">
        <v>5.125775</v>
      </c>
      <c r="CA242">
        <v>1677.79</v>
      </c>
      <c r="CB242">
        <v>17.05455</v>
      </c>
      <c r="CC242">
        <v>2.27543</v>
      </c>
      <c r="CD242">
        <v>1.74959</v>
      </c>
      <c r="CE242">
        <v>19.5035</v>
      </c>
      <c r="CF242">
        <v>15.3435</v>
      </c>
      <c r="CG242">
        <v>2000</v>
      </c>
      <c r="CH242">
        <v>0.9</v>
      </c>
      <c r="CI242">
        <v>0.0999999</v>
      </c>
      <c r="CJ242">
        <v>26</v>
      </c>
      <c r="CK242">
        <v>42020.55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-93.951875</v>
      </c>
      <c r="CZ242">
        <v>-4.48173529411741</v>
      </c>
      <c r="DA242">
        <v>0.364909892130923</v>
      </c>
      <c r="DB242">
        <v>0</v>
      </c>
      <c r="DC242">
        <v>5.14034875</v>
      </c>
      <c r="DD242">
        <v>-0.108725294117663</v>
      </c>
      <c r="DE242">
        <v>0.00875576372668311</v>
      </c>
      <c r="DF242">
        <v>1</v>
      </c>
      <c r="DG242">
        <v>1</v>
      </c>
      <c r="DH242">
        <v>2</v>
      </c>
      <c r="DI242" t="s">
        <v>348</v>
      </c>
      <c r="DJ242">
        <v>2.93649</v>
      </c>
      <c r="DK242">
        <v>2.70132</v>
      </c>
      <c r="DL242">
        <v>0.250823</v>
      </c>
      <c r="DM242">
        <v>0.257558</v>
      </c>
      <c r="DN242">
        <v>0.113717</v>
      </c>
      <c r="DO242">
        <v>0.0943492</v>
      </c>
      <c r="DP242">
        <v>25251.7</v>
      </c>
      <c r="DQ242">
        <v>27952.4</v>
      </c>
      <c r="DR242">
        <v>29433.4</v>
      </c>
      <c r="DS242">
        <v>34645.9</v>
      </c>
      <c r="DT242">
        <v>32916.7</v>
      </c>
      <c r="DU242">
        <v>39675.6</v>
      </c>
      <c r="DV242">
        <v>40195.1</v>
      </c>
      <c r="DW242">
        <v>47502.5</v>
      </c>
      <c r="DX242">
        <v>2.01632</v>
      </c>
      <c r="DY242">
        <v>2.53665</v>
      </c>
      <c r="DZ242">
        <v>0.233948</v>
      </c>
      <c r="EA242">
        <v>0</v>
      </c>
      <c r="EB242">
        <v>29.1688</v>
      </c>
      <c r="EC242">
        <v>999.9</v>
      </c>
      <c r="ED242">
        <v>47.418</v>
      </c>
      <c r="EE242">
        <v>28.016</v>
      </c>
      <c r="EF242">
        <v>17.5579</v>
      </c>
      <c r="EG242">
        <v>60.6555</v>
      </c>
      <c r="EH242">
        <v>35.4888</v>
      </c>
      <c r="EI242">
        <v>2</v>
      </c>
      <c r="EJ242">
        <v>-0.249782</v>
      </c>
      <c r="EK242">
        <v>-4.82645</v>
      </c>
      <c r="EL242">
        <v>20.2113</v>
      </c>
      <c r="EM242">
        <v>5.24934</v>
      </c>
      <c r="EN242">
        <v>11.9141</v>
      </c>
      <c r="EO242">
        <v>4.9895</v>
      </c>
      <c r="EP242">
        <v>3.28413</v>
      </c>
      <c r="EQ242">
        <v>9999</v>
      </c>
      <c r="ER242">
        <v>9999</v>
      </c>
      <c r="ES242">
        <v>999.9</v>
      </c>
      <c r="ET242">
        <v>9999</v>
      </c>
      <c r="EU242">
        <v>1.884</v>
      </c>
      <c r="EV242">
        <v>1.88416</v>
      </c>
      <c r="EW242">
        <v>1.88495</v>
      </c>
      <c r="EX242">
        <v>1.88701</v>
      </c>
      <c r="EY242">
        <v>1.88354</v>
      </c>
      <c r="EZ242">
        <v>1.87668</v>
      </c>
      <c r="FA242">
        <v>1.88238</v>
      </c>
      <c r="FB242">
        <v>1.88795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22.94</v>
      </c>
      <c r="FQ242">
        <v>0.0965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0.0964965816483224</v>
      </c>
      <c r="FW242">
        <v>0</v>
      </c>
      <c r="FX242">
        <v>0</v>
      </c>
      <c r="FY242">
        <v>0</v>
      </c>
      <c r="FZ242">
        <v>4</v>
      </c>
      <c r="GA242">
        <v>1658</v>
      </c>
      <c r="GB242">
        <v>1</v>
      </c>
      <c r="GC242">
        <v>17</v>
      </c>
      <c r="GD242">
        <v>79.1</v>
      </c>
      <c r="GE242">
        <v>79</v>
      </c>
      <c r="GF242">
        <v>3.73291</v>
      </c>
      <c r="GG242">
        <v>2.4707</v>
      </c>
      <c r="GH242">
        <v>1.90186</v>
      </c>
      <c r="GI242">
        <v>2.49268</v>
      </c>
      <c r="GJ242">
        <v>1.90063</v>
      </c>
      <c r="GK242">
        <v>2.39258</v>
      </c>
      <c r="GL242">
        <v>32.1784</v>
      </c>
      <c r="GM242">
        <v>14.4472</v>
      </c>
      <c r="GN242">
        <v>19</v>
      </c>
      <c r="GO242">
        <v>472.371</v>
      </c>
      <c r="GP242">
        <v>920.765</v>
      </c>
      <c r="GQ242">
        <v>38.5222</v>
      </c>
      <c r="GR242">
        <v>24.443</v>
      </c>
      <c r="GS242">
        <v>30.0002</v>
      </c>
      <c r="GT242">
        <v>24.4048</v>
      </c>
      <c r="GU242">
        <v>24.3702</v>
      </c>
      <c r="GV242">
        <v>74.7477</v>
      </c>
      <c r="GW242">
        <v>0</v>
      </c>
      <c r="GX242">
        <v>100</v>
      </c>
      <c r="GY242">
        <v>38.4898</v>
      </c>
      <c r="GZ242">
        <v>1708.45</v>
      </c>
      <c r="HA242">
        <v>162.516</v>
      </c>
      <c r="HB242">
        <v>101.726</v>
      </c>
      <c r="HC242">
        <v>102.174</v>
      </c>
    </row>
    <row r="243" spans="1:211">
      <c r="A243">
        <v>227</v>
      </c>
      <c r="B243">
        <v>1737665189</v>
      </c>
      <c r="C243">
        <v>453</v>
      </c>
      <c r="D243" t="s">
        <v>803</v>
      </c>
      <c r="E243" t="s">
        <v>804</v>
      </c>
      <c r="F243">
        <v>2</v>
      </c>
      <c r="G243">
        <v>1737665188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1706.65064468207</v>
      </c>
      <c r="AI243">
        <v>1629.45412121212</v>
      </c>
      <c r="AJ243">
        <v>3.40558761440956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17.052069939201</v>
      </c>
      <c r="AN243">
        <v>22.1864370629371</v>
      </c>
      <c r="AO243">
        <v>0.00025206487939282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1737665188</v>
      </c>
      <c r="BF243">
        <v>1593.31</v>
      </c>
      <c r="BG243">
        <v>1687.91</v>
      </c>
      <c r="BH243">
        <v>22.1875</v>
      </c>
      <c r="BI243">
        <v>17.0645</v>
      </c>
      <c r="BJ243">
        <v>1570.32</v>
      </c>
      <c r="BK243">
        <v>22.091</v>
      </c>
      <c r="BL243">
        <v>499.983</v>
      </c>
      <c r="BM243">
        <v>102.587</v>
      </c>
      <c r="BN243">
        <v>0.100096</v>
      </c>
      <c r="BO243">
        <v>33.0535</v>
      </c>
      <c r="BP243">
        <v>32.98</v>
      </c>
      <c r="BQ243">
        <v>999.9</v>
      </c>
      <c r="BR243">
        <v>0</v>
      </c>
      <c r="BS243">
        <v>0</v>
      </c>
      <c r="BT243">
        <v>9976.88</v>
      </c>
      <c r="BU243">
        <v>708.364</v>
      </c>
      <c r="BV243">
        <v>1217.42</v>
      </c>
      <c r="BW243">
        <v>-94.6019</v>
      </c>
      <c r="BX243">
        <v>1629.46</v>
      </c>
      <c r="BY243">
        <v>1717.22</v>
      </c>
      <c r="BZ243">
        <v>5.12303</v>
      </c>
      <c r="CA243">
        <v>1687.91</v>
      </c>
      <c r="CB243">
        <v>17.0645</v>
      </c>
      <c r="CC243">
        <v>2.27615</v>
      </c>
      <c r="CD243">
        <v>1.75059</v>
      </c>
      <c r="CE243">
        <v>19.5086</v>
      </c>
      <c r="CF243">
        <v>15.3525</v>
      </c>
      <c r="CG243">
        <v>2000</v>
      </c>
      <c r="CH243">
        <v>0.9</v>
      </c>
      <c r="CI243">
        <v>0.0999998</v>
      </c>
      <c r="CJ243">
        <v>26</v>
      </c>
      <c r="CK243">
        <v>42020.5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-94.11278125</v>
      </c>
      <c r="CZ243">
        <v>-3.96791470588198</v>
      </c>
      <c r="DA243">
        <v>0.322598309083352</v>
      </c>
      <c r="DB243">
        <v>0</v>
      </c>
      <c r="DC243">
        <v>5.137208125</v>
      </c>
      <c r="DD243">
        <v>-0.118075588235303</v>
      </c>
      <c r="DE243">
        <v>0.00932429904788423</v>
      </c>
      <c r="DF243">
        <v>1</v>
      </c>
      <c r="DG243">
        <v>1</v>
      </c>
      <c r="DH243">
        <v>2</v>
      </c>
      <c r="DI243" t="s">
        <v>348</v>
      </c>
      <c r="DJ243">
        <v>2.93659</v>
      </c>
      <c r="DK243">
        <v>2.70147</v>
      </c>
      <c r="DL243">
        <v>0.251433</v>
      </c>
      <c r="DM243">
        <v>0.258155</v>
      </c>
      <c r="DN243">
        <v>0.113738</v>
      </c>
      <c r="DO243">
        <v>0.0943847</v>
      </c>
      <c r="DP243">
        <v>25231</v>
      </c>
      <c r="DQ243">
        <v>27929.8</v>
      </c>
      <c r="DR243">
        <v>29433.3</v>
      </c>
      <c r="DS243">
        <v>34645.7</v>
      </c>
      <c r="DT243">
        <v>32915.7</v>
      </c>
      <c r="DU243">
        <v>39673.8</v>
      </c>
      <c r="DV243">
        <v>40194.8</v>
      </c>
      <c r="DW243">
        <v>47502.3</v>
      </c>
      <c r="DX243">
        <v>2.01615</v>
      </c>
      <c r="DY243">
        <v>2.5369</v>
      </c>
      <c r="DZ243">
        <v>0.234354</v>
      </c>
      <c r="EA243">
        <v>0</v>
      </c>
      <c r="EB243">
        <v>29.1766</v>
      </c>
      <c r="EC243">
        <v>999.9</v>
      </c>
      <c r="ED243">
        <v>47.418</v>
      </c>
      <c r="EE243">
        <v>28.016</v>
      </c>
      <c r="EF243">
        <v>17.5553</v>
      </c>
      <c r="EG243">
        <v>60.7855</v>
      </c>
      <c r="EH243">
        <v>35.1963</v>
      </c>
      <c r="EI243">
        <v>2</v>
      </c>
      <c r="EJ243">
        <v>-0.24971</v>
      </c>
      <c r="EK243">
        <v>-4.77504</v>
      </c>
      <c r="EL243">
        <v>20.213</v>
      </c>
      <c r="EM243">
        <v>5.24919</v>
      </c>
      <c r="EN243">
        <v>11.9141</v>
      </c>
      <c r="EO243">
        <v>4.9894</v>
      </c>
      <c r="EP243">
        <v>3.2841</v>
      </c>
      <c r="EQ243">
        <v>9999</v>
      </c>
      <c r="ER243">
        <v>9999</v>
      </c>
      <c r="ES243">
        <v>999.9</v>
      </c>
      <c r="ET243">
        <v>9999</v>
      </c>
      <c r="EU243">
        <v>1.884</v>
      </c>
      <c r="EV243">
        <v>1.88416</v>
      </c>
      <c r="EW243">
        <v>1.88495</v>
      </c>
      <c r="EX243">
        <v>1.88699</v>
      </c>
      <c r="EY243">
        <v>1.88354</v>
      </c>
      <c r="EZ243">
        <v>1.87668</v>
      </c>
      <c r="FA243">
        <v>1.88238</v>
      </c>
      <c r="FB243">
        <v>1.88795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23.05</v>
      </c>
      <c r="FQ243">
        <v>0.0965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0.0964965816483224</v>
      </c>
      <c r="FW243">
        <v>0</v>
      </c>
      <c r="FX243">
        <v>0</v>
      </c>
      <c r="FY243">
        <v>0</v>
      </c>
      <c r="FZ243">
        <v>4</v>
      </c>
      <c r="GA243">
        <v>1658</v>
      </c>
      <c r="GB243">
        <v>1</v>
      </c>
      <c r="GC243">
        <v>17</v>
      </c>
      <c r="GD243">
        <v>79.2</v>
      </c>
      <c r="GE243">
        <v>79</v>
      </c>
      <c r="GF243">
        <v>3.74512</v>
      </c>
      <c r="GG243">
        <v>2.45361</v>
      </c>
      <c r="GH243">
        <v>1.90186</v>
      </c>
      <c r="GI243">
        <v>2.49268</v>
      </c>
      <c r="GJ243">
        <v>1.90063</v>
      </c>
      <c r="GK243">
        <v>2.47437</v>
      </c>
      <c r="GL243">
        <v>32.1564</v>
      </c>
      <c r="GM243">
        <v>14.4648</v>
      </c>
      <c r="GN243">
        <v>19</v>
      </c>
      <c r="GO243">
        <v>472.28</v>
      </c>
      <c r="GP243">
        <v>921.036</v>
      </c>
      <c r="GQ243">
        <v>38.5123</v>
      </c>
      <c r="GR243">
        <v>24.4441</v>
      </c>
      <c r="GS243">
        <v>30.0002</v>
      </c>
      <c r="GT243">
        <v>24.4059</v>
      </c>
      <c r="GU243">
        <v>24.3704</v>
      </c>
      <c r="GV243">
        <v>74.9113</v>
      </c>
      <c r="GW243">
        <v>0</v>
      </c>
      <c r="GX243">
        <v>100</v>
      </c>
      <c r="GY243">
        <v>38.4898</v>
      </c>
      <c r="GZ243">
        <v>1708.45</v>
      </c>
      <c r="HA243">
        <v>162.77</v>
      </c>
      <c r="HB243">
        <v>101.726</v>
      </c>
      <c r="HC243">
        <v>102.174</v>
      </c>
    </row>
    <row r="244" spans="1:211">
      <c r="A244">
        <v>228</v>
      </c>
      <c r="B244">
        <v>1737665191</v>
      </c>
      <c r="C244">
        <v>455</v>
      </c>
      <c r="D244" t="s">
        <v>805</v>
      </c>
      <c r="E244" t="s">
        <v>806</v>
      </c>
      <c r="F244">
        <v>2</v>
      </c>
      <c r="G244">
        <v>1737665189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1713.60094572664</v>
      </c>
      <c r="AI244">
        <v>1636.26842424242</v>
      </c>
      <c r="AJ244">
        <v>3.40858783178169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17.0578007836982</v>
      </c>
      <c r="AN244">
        <v>22.1923846153846</v>
      </c>
      <c r="AO244">
        <v>0.000275661035892279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1737665189</v>
      </c>
      <c r="BF244">
        <v>1596.625</v>
      </c>
      <c r="BG244">
        <v>1691.3</v>
      </c>
      <c r="BH244">
        <v>22.1897</v>
      </c>
      <c r="BI244">
        <v>17.069</v>
      </c>
      <c r="BJ244">
        <v>1573.575</v>
      </c>
      <c r="BK244">
        <v>22.0932</v>
      </c>
      <c r="BL244">
        <v>500.019</v>
      </c>
      <c r="BM244">
        <v>102.587</v>
      </c>
      <c r="BN244">
        <v>0.1001685</v>
      </c>
      <c r="BO244">
        <v>33.0597</v>
      </c>
      <c r="BP244">
        <v>32.98465</v>
      </c>
      <c r="BQ244">
        <v>999.9</v>
      </c>
      <c r="BR244">
        <v>0</v>
      </c>
      <c r="BS244">
        <v>0</v>
      </c>
      <c r="BT244">
        <v>9967.19</v>
      </c>
      <c r="BU244">
        <v>708.386</v>
      </c>
      <c r="BV244">
        <v>1217.28</v>
      </c>
      <c r="BW244">
        <v>-94.68005</v>
      </c>
      <c r="BX244">
        <v>1632.855</v>
      </c>
      <c r="BY244">
        <v>1720.675</v>
      </c>
      <c r="BZ244">
        <v>5.120705</v>
      </c>
      <c r="CA244">
        <v>1691.3</v>
      </c>
      <c r="CB244">
        <v>17.069</v>
      </c>
      <c r="CC244">
        <v>2.276375</v>
      </c>
      <c r="CD244">
        <v>1.751055</v>
      </c>
      <c r="CE244">
        <v>19.5102</v>
      </c>
      <c r="CF244">
        <v>15.3566</v>
      </c>
      <c r="CG244">
        <v>2000</v>
      </c>
      <c r="CH244">
        <v>0.9000005</v>
      </c>
      <c r="CI244">
        <v>0.09999965</v>
      </c>
      <c r="CJ244">
        <v>26</v>
      </c>
      <c r="CK244">
        <v>42020.55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-94.2526375</v>
      </c>
      <c r="CZ244">
        <v>-3.53230588235254</v>
      </c>
      <c r="DA244">
        <v>0.286667051810546</v>
      </c>
      <c r="DB244">
        <v>0</v>
      </c>
      <c r="DC244">
        <v>5.13395</v>
      </c>
      <c r="DD244">
        <v>-0.120900000000015</v>
      </c>
      <c r="DE244">
        <v>0.00949176748556346</v>
      </c>
      <c r="DF244">
        <v>1</v>
      </c>
      <c r="DG244">
        <v>1</v>
      </c>
      <c r="DH244">
        <v>2</v>
      </c>
      <c r="DI244" t="s">
        <v>348</v>
      </c>
      <c r="DJ244">
        <v>2.93659</v>
      </c>
      <c r="DK244">
        <v>2.70133</v>
      </c>
      <c r="DL244">
        <v>0.252046</v>
      </c>
      <c r="DM244">
        <v>0.258746</v>
      </c>
      <c r="DN244">
        <v>0.113751</v>
      </c>
      <c r="DO244">
        <v>0.0944125</v>
      </c>
      <c r="DP244">
        <v>25210.4</v>
      </c>
      <c r="DQ244">
        <v>27907.7</v>
      </c>
      <c r="DR244">
        <v>29433.2</v>
      </c>
      <c r="DS244">
        <v>34645.7</v>
      </c>
      <c r="DT244">
        <v>32915.2</v>
      </c>
      <c r="DU244">
        <v>39672.6</v>
      </c>
      <c r="DV244">
        <v>40194.8</v>
      </c>
      <c r="DW244">
        <v>47502.3</v>
      </c>
      <c r="DX244">
        <v>2.01605</v>
      </c>
      <c r="DY244">
        <v>2.53673</v>
      </c>
      <c r="DZ244">
        <v>0.234656</v>
      </c>
      <c r="EA244">
        <v>0</v>
      </c>
      <c r="EB244">
        <v>29.1819</v>
      </c>
      <c r="EC244">
        <v>999.9</v>
      </c>
      <c r="ED244">
        <v>47.418</v>
      </c>
      <c r="EE244">
        <v>28.016</v>
      </c>
      <c r="EF244">
        <v>17.5578</v>
      </c>
      <c r="EG244">
        <v>60.7355</v>
      </c>
      <c r="EH244">
        <v>35.4688</v>
      </c>
      <c r="EI244">
        <v>2</v>
      </c>
      <c r="EJ244">
        <v>-0.249723</v>
      </c>
      <c r="EK244">
        <v>-4.77292</v>
      </c>
      <c r="EL244">
        <v>20.2132</v>
      </c>
      <c r="EM244">
        <v>5.24964</v>
      </c>
      <c r="EN244">
        <v>11.9141</v>
      </c>
      <c r="EO244">
        <v>4.9895</v>
      </c>
      <c r="EP244">
        <v>3.28425</v>
      </c>
      <c r="EQ244">
        <v>9999</v>
      </c>
      <c r="ER244">
        <v>9999</v>
      </c>
      <c r="ES244">
        <v>999.9</v>
      </c>
      <c r="ET244">
        <v>9999</v>
      </c>
      <c r="EU244">
        <v>1.884</v>
      </c>
      <c r="EV244">
        <v>1.88416</v>
      </c>
      <c r="EW244">
        <v>1.88497</v>
      </c>
      <c r="EX244">
        <v>1.887</v>
      </c>
      <c r="EY244">
        <v>1.88354</v>
      </c>
      <c r="EZ244">
        <v>1.87668</v>
      </c>
      <c r="FA244">
        <v>1.88238</v>
      </c>
      <c r="FB244">
        <v>1.88796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23.16</v>
      </c>
      <c r="FQ244">
        <v>0.0965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0.0964965816483224</v>
      </c>
      <c r="FW244">
        <v>0</v>
      </c>
      <c r="FX244">
        <v>0</v>
      </c>
      <c r="FY244">
        <v>0</v>
      </c>
      <c r="FZ244">
        <v>4</v>
      </c>
      <c r="GA244">
        <v>1658</v>
      </c>
      <c r="GB244">
        <v>1</v>
      </c>
      <c r="GC244">
        <v>17</v>
      </c>
      <c r="GD244">
        <v>79.2</v>
      </c>
      <c r="GE244">
        <v>79.1</v>
      </c>
      <c r="GF244">
        <v>3.7561</v>
      </c>
      <c r="GG244">
        <v>2.46094</v>
      </c>
      <c r="GH244">
        <v>1.90063</v>
      </c>
      <c r="GI244">
        <v>2.49268</v>
      </c>
      <c r="GJ244">
        <v>1.90063</v>
      </c>
      <c r="GK244">
        <v>2.46338</v>
      </c>
      <c r="GL244">
        <v>32.1564</v>
      </c>
      <c r="GM244">
        <v>14.4648</v>
      </c>
      <c r="GN244">
        <v>19</v>
      </c>
      <c r="GO244">
        <v>472.222</v>
      </c>
      <c r="GP244">
        <v>920.854</v>
      </c>
      <c r="GQ244">
        <v>38.4998</v>
      </c>
      <c r="GR244">
        <v>24.445</v>
      </c>
      <c r="GS244">
        <v>30.0001</v>
      </c>
      <c r="GT244">
        <v>24.4059</v>
      </c>
      <c r="GU244">
        <v>24.3707</v>
      </c>
      <c r="GV244">
        <v>75.2204</v>
      </c>
      <c r="GW244">
        <v>0</v>
      </c>
      <c r="GX244">
        <v>100</v>
      </c>
      <c r="GY244">
        <v>38.431</v>
      </c>
      <c r="GZ244">
        <v>1722.16</v>
      </c>
      <c r="HA244">
        <v>163.023</v>
      </c>
      <c r="HB244">
        <v>101.726</v>
      </c>
      <c r="HC244">
        <v>102.174</v>
      </c>
    </row>
    <row r="245" spans="1:211">
      <c r="A245">
        <v>229</v>
      </c>
      <c r="B245">
        <v>1737665193</v>
      </c>
      <c r="C245">
        <v>457</v>
      </c>
      <c r="D245" t="s">
        <v>807</v>
      </c>
      <c r="E245" t="s">
        <v>808</v>
      </c>
      <c r="F245">
        <v>2</v>
      </c>
      <c r="G245">
        <v>1737665192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1720.48241311345</v>
      </c>
      <c r="AI245">
        <v>1643.11024242424</v>
      </c>
      <c r="AJ245">
        <v>3.4150006521166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17.0640424299919</v>
      </c>
      <c r="AN245">
        <v>22.1953258741259</v>
      </c>
      <c r="AO245">
        <v>0.000250378851533187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1737665192</v>
      </c>
      <c r="BF245">
        <v>1606.66</v>
      </c>
      <c r="BG245">
        <v>1701.45</v>
      </c>
      <c r="BH245">
        <v>22.1935</v>
      </c>
      <c r="BI245">
        <v>17.0782</v>
      </c>
      <c r="BJ245">
        <v>1583.45</v>
      </c>
      <c r="BK245">
        <v>22.097</v>
      </c>
      <c r="BL245">
        <v>500.075</v>
      </c>
      <c r="BM245">
        <v>102.587</v>
      </c>
      <c r="BN245">
        <v>0.0998861</v>
      </c>
      <c r="BO245">
        <v>33.0754</v>
      </c>
      <c r="BP245">
        <v>33.004</v>
      </c>
      <c r="BQ245">
        <v>999.9</v>
      </c>
      <c r="BR245">
        <v>0</v>
      </c>
      <c r="BS245">
        <v>0</v>
      </c>
      <c r="BT245">
        <v>10005</v>
      </c>
      <c r="BU245">
        <v>708.541</v>
      </c>
      <c r="BV245">
        <v>1217.36</v>
      </c>
      <c r="BW245">
        <v>-94.7897</v>
      </c>
      <c r="BX245">
        <v>1643.13</v>
      </c>
      <c r="BY245">
        <v>1731.01</v>
      </c>
      <c r="BZ245">
        <v>5.11539</v>
      </c>
      <c r="CA245">
        <v>1701.45</v>
      </c>
      <c r="CB245">
        <v>17.0782</v>
      </c>
      <c r="CC245">
        <v>2.27676</v>
      </c>
      <c r="CD245">
        <v>1.75199</v>
      </c>
      <c r="CE245">
        <v>19.5129</v>
      </c>
      <c r="CF245">
        <v>15.3649</v>
      </c>
      <c r="CG245">
        <v>2000.01</v>
      </c>
      <c r="CH245">
        <v>0.900001</v>
      </c>
      <c r="CI245">
        <v>0.099999</v>
      </c>
      <c r="CJ245">
        <v>26</v>
      </c>
      <c r="CK245">
        <v>42020.7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-94.38136875</v>
      </c>
      <c r="CZ245">
        <v>-3.18314999999955</v>
      </c>
      <c r="DA245">
        <v>0.257309479806783</v>
      </c>
      <c r="DB245">
        <v>0</v>
      </c>
      <c r="DC245">
        <v>5.130244375</v>
      </c>
      <c r="DD245">
        <v>-0.117281470588252</v>
      </c>
      <c r="DE245">
        <v>0.00923715998613074</v>
      </c>
      <c r="DF245">
        <v>1</v>
      </c>
      <c r="DG245">
        <v>1</v>
      </c>
      <c r="DH245">
        <v>2</v>
      </c>
      <c r="DI245" t="s">
        <v>348</v>
      </c>
      <c r="DJ245">
        <v>2.93661</v>
      </c>
      <c r="DK245">
        <v>2.70133</v>
      </c>
      <c r="DL245">
        <v>0.25266</v>
      </c>
      <c r="DM245">
        <v>0.259338</v>
      </c>
      <c r="DN245">
        <v>0.113747</v>
      </c>
      <c r="DO245">
        <v>0.0944147</v>
      </c>
      <c r="DP245">
        <v>25189.9</v>
      </c>
      <c r="DQ245">
        <v>27885.4</v>
      </c>
      <c r="DR245">
        <v>29433.4</v>
      </c>
      <c r="DS245">
        <v>34645.7</v>
      </c>
      <c r="DT245">
        <v>32915.5</v>
      </c>
      <c r="DU245">
        <v>39672.5</v>
      </c>
      <c r="DV245">
        <v>40195</v>
      </c>
      <c r="DW245">
        <v>47502.3</v>
      </c>
      <c r="DX245">
        <v>2.01605</v>
      </c>
      <c r="DY245">
        <v>2.5367</v>
      </c>
      <c r="DZ245">
        <v>0.235133</v>
      </c>
      <c r="EA245">
        <v>0</v>
      </c>
      <c r="EB245">
        <v>29.1897</v>
      </c>
      <c r="EC245">
        <v>999.9</v>
      </c>
      <c r="ED245">
        <v>47.418</v>
      </c>
      <c r="EE245">
        <v>27.996</v>
      </c>
      <c r="EF245">
        <v>17.5368</v>
      </c>
      <c r="EG245">
        <v>60.8055</v>
      </c>
      <c r="EH245">
        <v>35.1803</v>
      </c>
      <c r="EI245">
        <v>2</v>
      </c>
      <c r="EJ245">
        <v>-0.24985</v>
      </c>
      <c r="EK245">
        <v>-4.68228</v>
      </c>
      <c r="EL245">
        <v>20.216</v>
      </c>
      <c r="EM245">
        <v>5.24949</v>
      </c>
      <c r="EN245">
        <v>11.9141</v>
      </c>
      <c r="EO245">
        <v>4.9897</v>
      </c>
      <c r="EP245">
        <v>3.28418</v>
      </c>
      <c r="EQ245">
        <v>9999</v>
      </c>
      <c r="ER245">
        <v>9999</v>
      </c>
      <c r="ES245">
        <v>999.9</v>
      </c>
      <c r="ET245">
        <v>9999</v>
      </c>
      <c r="EU245">
        <v>1.884</v>
      </c>
      <c r="EV245">
        <v>1.88416</v>
      </c>
      <c r="EW245">
        <v>1.88499</v>
      </c>
      <c r="EX245">
        <v>1.88702</v>
      </c>
      <c r="EY245">
        <v>1.88354</v>
      </c>
      <c r="EZ245">
        <v>1.87668</v>
      </c>
      <c r="FA245">
        <v>1.88237</v>
      </c>
      <c r="FB245">
        <v>1.88796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23.27</v>
      </c>
      <c r="FQ245">
        <v>0.0965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0.0964965816483224</v>
      </c>
      <c r="FW245">
        <v>0</v>
      </c>
      <c r="FX245">
        <v>0</v>
      </c>
      <c r="FY245">
        <v>0</v>
      </c>
      <c r="FZ245">
        <v>4</v>
      </c>
      <c r="GA245">
        <v>1658</v>
      </c>
      <c r="GB245">
        <v>1</v>
      </c>
      <c r="GC245">
        <v>17</v>
      </c>
      <c r="GD245">
        <v>79.2</v>
      </c>
      <c r="GE245">
        <v>79.1</v>
      </c>
      <c r="GF245">
        <v>3.76953</v>
      </c>
      <c r="GG245">
        <v>2.46948</v>
      </c>
      <c r="GH245">
        <v>1.90186</v>
      </c>
      <c r="GI245">
        <v>2.49268</v>
      </c>
      <c r="GJ245">
        <v>1.90063</v>
      </c>
      <c r="GK245">
        <v>2.34985</v>
      </c>
      <c r="GL245">
        <v>32.1564</v>
      </c>
      <c r="GM245">
        <v>14.456</v>
      </c>
      <c r="GN245">
        <v>19</v>
      </c>
      <c r="GO245">
        <v>472.231</v>
      </c>
      <c r="GP245">
        <v>920.848</v>
      </c>
      <c r="GQ245">
        <v>38.4829</v>
      </c>
      <c r="GR245">
        <v>24.4457</v>
      </c>
      <c r="GS245">
        <v>30</v>
      </c>
      <c r="GT245">
        <v>24.4069</v>
      </c>
      <c r="GU245">
        <v>24.3718</v>
      </c>
      <c r="GV245">
        <v>75.4703</v>
      </c>
      <c r="GW245">
        <v>0</v>
      </c>
      <c r="GX245">
        <v>100</v>
      </c>
      <c r="GY245">
        <v>38.431</v>
      </c>
      <c r="GZ245">
        <v>1729.06</v>
      </c>
      <c r="HA245">
        <v>163.284</v>
      </c>
      <c r="HB245">
        <v>101.726</v>
      </c>
      <c r="HC245">
        <v>102.174</v>
      </c>
    </row>
    <row r="246" spans="1:211">
      <c r="A246">
        <v>230</v>
      </c>
      <c r="B246">
        <v>1737665195</v>
      </c>
      <c r="C246">
        <v>459</v>
      </c>
      <c r="D246" t="s">
        <v>809</v>
      </c>
      <c r="E246" t="s">
        <v>810</v>
      </c>
      <c r="F246">
        <v>2</v>
      </c>
      <c r="G246">
        <v>1737665193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1727.34964439421</v>
      </c>
      <c r="AI246">
        <v>1649.93824242424</v>
      </c>
      <c r="AJ246">
        <v>3.41597379416224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17.0715560398554</v>
      </c>
      <c r="AN246">
        <v>22.1927916083916</v>
      </c>
      <c r="AO246">
        <v>0.000145460693556016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1737665193</v>
      </c>
      <c r="BF246">
        <v>1609.99</v>
      </c>
      <c r="BG246">
        <v>1704.885</v>
      </c>
      <c r="BH246">
        <v>22.19265</v>
      </c>
      <c r="BI246">
        <v>17.0763</v>
      </c>
      <c r="BJ246">
        <v>1586.725</v>
      </c>
      <c r="BK246">
        <v>22.09615</v>
      </c>
      <c r="BL246">
        <v>500.049</v>
      </c>
      <c r="BM246">
        <v>102.587</v>
      </c>
      <c r="BN246">
        <v>0.09996055</v>
      </c>
      <c r="BO246">
        <v>33.07945</v>
      </c>
      <c r="BP246">
        <v>33.0106</v>
      </c>
      <c r="BQ246">
        <v>999.9</v>
      </c>
      <c r="BR246">
        <v>0</v>
      </c>
      <c r="BS246">
        <v>0</v>
      </c>
      <c r="BT246">
        <v>9994.06</v>
      </c>
      <c r="BU246">
        <v>708.602</v>
      </c>
      <c r="BV246">
        <v>1217.41</v>
      </c>
      <c r="BW246">
        <v>-94.89095</v>
      </c>
      <c r="BX246">
        <v>1646.535</v>
      </c>
      <c r="BY246">
        <v>1734.5</v>
      </c>
      <c r="BZ246">
        <v>5.116395</v>
      </c>
      <c r="CA246">
        <v>1704.885</v>
      </c>
      <c r="CB246">
        <v>17.0763</v>
      </c>
      <c r="CC246">
        <v>2.276675</v>
      </c>
      <c r="CD246">
        <v>1.751805</v>
      </c>
      <c r="CE246">
        <v>19.5123</v>
      </c>
      <c r="CF246">
        <v>15.36325</v>
      </c>
      <c r="CG246">
        <v>2000.005</v>
      </c>
      <c r="CH246">
        <v>0.9000015</v>
      </c>
      <c r="CI246">
        <v>0.0999987</v>
      </c>
      <c r="CJ246">
        <v>26</v>
      </c>
      <c r="CK246">
        <v>42020.65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-94.47566875</v>
      </c>
      <c r="CZ246">
        <v>-3.21743823529371</v>
      </c>
      <c r="DA246">
        <v>0.259426337615203</v>
      </c>
      <c r="DB246">
        <v>0</v>
      </c>
      <c r="DC246">
        <v>5.126494375</v>
      </c>
      <c r="DD246">
        <v>-0.104561470588253</v>
      </c>
      <c r="DE246">
        <v>0.00828157968683358</v>
      </c>
      <c r="DF246">
        <v>1</v>
      </c>
      <c r="DG246">
        <v>1</v>
      </c>
      <c r="DH246">
        <v>2</v>
      </c>
      <c r="DI246" t="s">
        <v>348</v>
      </c>
      <c r="DJ246">
        <v>2.93677</v>
      </c>
      <c r="DK246">
        <v>2.70145</v>
      </c>
      <c r="DL246">
        <v>0.253265</v>
      </c>
      <c r="DM246">
        <v>0.25995</v>
      </c>
      <c r="DN246">
        <v>0.113735</v>
      </c>
      <c r="DO246">
        <v>0.094388</v>
      </c>
      <c r="DP246">
        <v>25169.6</v>
      </c>
      <c r="DQ246">
        <v>27862.4</v>
      </c>
      <c r="DR246">
        <v>29433.4</v>
      </c>
      <c r="DS246">
        <v>34645.7</v>
      </c>
      <c r="DT246">
        <v>32915.9</v>
      </c>
      <c r="DU246">
        <v>39673.7</v>
      </c>
      <c r="DV246">
        <v>40195.1</v>
      </c>
      <c r="DW246">
        <v>47502.4</v>
      </c>
      <c r="DX246">
        <v>2.016</v>
      </c>
      <c r="DY246">
        <v>2.53665</v>
      </c>
      <c r="DZ246">
        <v>0.23571</v>
      </c>
      <c r="EA246">
        <v>0</v>
      </c>
      <c r="EB246">
        <v>29.1966</v>
      </c>
      <c r="EC246">
        <v>999.9</v>
      </c>
      <c r="ED246">
        <v>47.418</v>
      </c>
      <c r="EE246">
        <v>28.016</v>
      </c>
      <c r="EF246">
        <v>17.5561</v>
      </c>
      <c r="EG246">
        <v>60.6355</v>
      </c>
      <c r="EH246">
        <v>35.1042</v>
      </c>
      <c r="EI246">
        <v>2</v>
      </c>
      <c r="EJ246">
        <v>-0.25</v>
      </c>
      <c r="EK246">
        <v>-4.62706</v>
      </c>
      <c r="EL246">
        <v>20.218</v>
      </c>
      <c r="EM246">
        <v>5.24994</v>
      </c>
      <c r="EN246">
        <v>11.9141</v>
      </c>
      <c r="EO246">
        <v>4.9897</v>
      </c>
      <c r="EP246">
        <v>3.28415</v>
      </c>
      <c r="EQ246">
        <v>9999</v>
      </c>
      <c r="ER246">
        <v>9999</v>
      </c>
      <c r="ES246">
        <v>999.9</v>
      </c>
      <c r="ET246">
        <v>9999</v>
      </c>
      <c r="EU246">
        <v>1.884</v>
      </c>
      <c r="EV246">
        <v>1.88416</v>
      </c>
      <c r="EW246">
        <v>1.88501</v>
      </c>
      <c r="EX246">
        <v>1.88703</v>
      </c>
      <c r="EY246">
        <v>1.88354</v>
      </c>
      <c r="EZ246">
        <v>1.87668</v>
      </c>
      <c r="FA246">
        <v>1.88238</v>
      </c>
      <c r="FB246">
        <v>1.88797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23.38</v>
      </c>
      <c r="FQ246">
        <v>0.0965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0.0964965816483224</v>
      </c>
      <c r="FW246">
        <v>0</v>
      </c>
      <c r="FX246">
        <v>0</v>
      </c>
      <c r="FY246">
        <v>0</v>
      </c>
      <c r="FZ246">
        <v>4</v>
      </c>
      <c r="GA246">
        <v>1658</v>
      </c>
      <c r="GB246">
        <v>1</v>
      </c>
      <c r="GC246">
        <v>17</v>
      </c>
      <c r="GD246">
        <v>79.3</v>
      </c>
      <c r="GE246">
        <v>79.1</v>
      </c>
      <c r="GF246">
        <v>3.78174</v>
      </c>
      <c r="GG246">
        <v>2.45728</v>
      </c>
      <c r="GH246">
        <v>1.90063</v>
      </c>
      <c r="GI246">
        <v>2.49268</v>
      </c>
      <c r="GJ246">
        <v>1.90063</v>
      </c>
      <c r="GK246">
        <v>2.44507</v>
      </c>
      <c r="GL246">
        <v>32.1564</v>
      </c>
      <c r="GM246">
        <v>14.456</v>
      </c>
      <c r="GN246">
        <v>19</v>
      </c>
      <c r="GO246">
        <v>472.211</v>
      </c>
      <c r="GP246">
        <v>920.806</v>
      </c>
      <c r="GQ246">
        <v>38.4613</v>
      </c>
      <c r="GR246">
        <v>24.4467</v>
      </c>
      <c r="GS246">
        <v>29.9999</v>
      </c>
      <c r="GT246">
        <v>24.4079</v>
      </c>
      <c r="GU246">
        <v>24.3724</v>
      </c>
      <c r="GV246">
        <v>75.7136</v>
      </c>
      <c r="GW246">
        <v>0</v>
      </c>
      <c r="GX246">
        <v>100</v>
      </c>
      <c r="GY246">
        <v>38.431</v>
      </c>
      <c r="GZ246">
        <v>1735.89</v>
      </c>
      <c r="HA246">
        <v>163.543</v>
      </c>
      <c r="HB246">
        <v>101.726</v>
      </c>
      <c r="HC246">
        <v>102.174</v>
      </c>
    </row>
    <row r="247" spans="1:211">
      <c r="A247">
        <v>231</v>
      </c>
      <c r="B247">
        <v>1737665197</v>
      </c>
      <c r="C247">
        <v>461</v>
      </c>
      <c r="D247" t="s">
        <v>811</v>
      </c>
      <c r="E247" t="s">
        <v>812</v>
      </c>
      <c r="F247">
        <v>2</v>
      </c>
      <c r="G247">
        <v>1737665196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1734.2693789149</v>
      </c>
      <c r="AI247">
        <v>1656.66636363636</v>
      </c>
      <c r="AJ247">
        <v>3.38830386691167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17.076406930971</v>
      </c>
      <c r="AN247">
        <v>22.1883223776224</v>
      </c>
      <c r="AO247">
        <v>1.3808681126422e-05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1737665196</v>
      </c>
      <c r="BF247">
        <v>1619.89</v>
      </c>
      <c r="BG247">
        <v>1715.43</v>
      </c>
      <c r="BH247">
        <v>22.1892</v>
      </c>
      <c r="BI247">
        <v>17.0654</v>
      </c>
      <c r="BJ247">
        <v>1596.47</v>
      </c>
      <c r="BK247">
        <v>22.0927</v>
      </c>
      <c r="BL247">
        <v>500.047</v>
      </c>
      <c r="BM247">
        <v>102.587</v>
      </c>
      <c r="BN247">
        <v>0.100093</v>
      </c>
      <c r="BO247">
        <v>33.0917</v>
      </c>
      <c r="BP247">
        <v>33.0302</v>
      </c>
      <c r="BQ247">
        <v>999.9</v>
      </c>
      <c r="BR247">
        <v>0</v>
      </c>
      <c r="BS247">
        <v>0</v>
      </c>
      <c r="BT247">
        <v>9979.38</v>
      </c>
      <c r="BU247">
        <v>708.734</v>
      </c>
      <c r="BV247">
        <v>1217.34</v>
      </c>
      <c r="BW247">
        <v>-95.5344</v>
      </c>
      <c r="BX247">
        <v>1656.65</v>
      </c>
      <c r="BY247">
        <v>1745.21</v>
      </c>
      <c r="BZ247">
        <v>5.12378</v>
      </c>
      <c r="CA247">
        <v>1715.43</v>
      </c>
      <c r="CB247">
        <v>17.0654</v>
      </c>
      <c r="CC247">
        <v>2.27633</v>
      </c>
      <c r="CD247">
        <v>1.7507</v>
      </c>
      <c r="CE247">
        <v>19.5099</v>
      </c>
      <c r="CF247">
        <v>15.3534</v>
      </c>
      <c r="CG247">
        <v>1999.99</v>
      </c>
      <c r="CH247">
        <v>0.900002</v>
      </c>
      <c r="CI247">
        <v>0.0999981</v>
      </c>
      <c r="CJ247">
        <v>26</v>
      </c>
      <c r="CK247">
        <v>42020.5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-94.5865875</v>
      </c>
      <c r="CZ247">
        <v>-3.94537058823497</v>
      </c>
      <c r="DA247">
        <v>0.310991279771233</v>
      </c>
      <c r="DB247">
        <v>0</v>
      </c>
      <c r="DC247">
        <v>5.12350625</v>
      </c>
      <c r="DD247">
        <v>-0.0738370588235345</v>
      </c>
      <c r="DE247">
        <v>0.0060318466026168</v>
      </c>
      <c r="DF247">
        <v>1</v>
      </c>
      <c r="DG247">
        <v>1</v>
      </c>
      <c r="DH247">
        <v>2</v>
      </c>
      <c r="DI247" t="s">
        <v>348</v>
      </c>
      <c r="DJ247">
        <v>2.93662</v>
      </c>
      <c r="DK247">
        <v>2.70144</v>
      </c>
      <c r="DL247">
        <v>0.253869</v>
      </c>
      <c r="DM247">
        <v>0.260572</v>
      </c>
      <c r="DN247">
        <v>0.113734</v>
      </c>
      <c r="DO247">
        <v>0.0943581</v>
      </c>
      <c r="DP247">
        <v>25149.3</v>
      </c>
      <c r="DQ247">
        <v>27839.1</v>
      </c>
      <c r="DR247">
        <v>29433.4</v>
      </c>
      <c r="DS247">
        <v>34645.7</v>
      </c>
      <c r="DT247">
        <v>32916</v>
      </c>
      <c r="DU247">
        <v>39675.1</v>
      </c>
      <c r="DV247">
        <v>40195.1</v>
      </c>
      <c r="DW247">
        <v>47502.6</v>
      </c>
      <c r="DX247">
        <v>2.0161</v>
      </c>
      <c r="DY247">
        <v>2.53678</v>
      </c>
      <c r="DZ247">
        <v>0.235945</v>
      </c>
      <c r="EA247">
        <v>0</v>
      </c>
      <c r="EB247">
        <v>29.203</v>
      </c>
      <c r="EC247">
        <v>999.9</v>
      </c>
      <c r="ED247">
        <v>47.418</v>
      </c>
      <c r="EE247">
        <v>27.996</v>
      </c>
      <c r="EF247">
        <v>17.5356</v>
      </c>
      <c r="EG247">
        <v>61.0055</v>
      </c>
      <c r="EH247">
        <v>35.4127</v>
      </c>
      <c r="EI247">
        <v>2</v>
      </c>
      <c r="EJ247">
        <v>-0.250053</v>
      </c>
      <c r="EK247">
        <v>-4.61359</v>
      </c>
      <c r="EL247">
        <v>20.2183</v>
      </c>
      <c r="EM247">
        <v>5.24994</v>
      </c>
      <c r="EN247">
        <v>11.9141</v>
      </c>
      <c r="EO247">
        <v>4.9895</v>
      </c>
      <c r="EP247">
        <v>3.28425</v>
      </c>
      <c r="EQ247">
        <v>9999</v>
      </c>
      <c r="ER247">
        <v>9999</v>
      </c>
      <c r="ES247">
        <v>999.9</v>
      </c>
      <c r="ET247">
        <v>9999</v>
      </c>
      <c r="EU247">
        <v>1.884</v>
      </c>
      <c r="EV247">
        <v>1.88416</v>
      </c>
      <c r="EW247">
        <v>1.88501</v>
      </c>
      <c r="EX247">
        <v>1.88703</v>
      </c>
      <c r="EY247">
        <v>1.88354</v>
      </c>
      <c r="EZ247">
        <v>1.87668</v>
      </c>
      <c r="FA247">
        <v>1.88238</v>
      </c>
      <c r="FB247">
        <v>1.88797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23.48</v>
      </c>
      <c r="FQ247">
        <v>0.0965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0.0964965816483224</v>
      </c>
      <c r="FW247">
        <v>0</v>
      </c>
      <c r="FX247">
        <v>0</v>
      </c>
      <c r="FY247">
        <v>0</v>
      </c>
      <c r="FZ247">
        <v>4</v>
      </c>
      <c r="GA247">
        <v>1658</v>
      </c>
      <c r="GB247">
        <v>1</v>
      </c>
      <c r="GC247">
        <v>17</v>
      </c>
      <c r="GD247">
        <v>79.3</v>
      </c>
      <c r="GE247">
        <v>79.2</v>
      </c>
      <c r="GF247">
        <v>3.79272</v>
      </c>
      <c r="GG247">
        <v>2.45239</v>
      </c>
      <c r="GH247">
        <v>1.90063</v>
      </c>
      <c r="GI247">
        <v>2.4939</v>
      </c>
      <c r="GJ247">
        <v>1.90063</v>
      </c>
      <c r="GK247">
        <v>2.44263</v>
      </c>
      <c r="GL247">
        <v>32.1564</v>
      </c>
      <c r="GM247">
        <v>14.4735</v>
      </c>
      <c r="GN247">
        <v>19</v>
      </c>
      <c r="GO247">
        <v>472.268</v>
      </c>
      <c r="GP247">
        <v>920.956</v>
      </c>
      <c r="GQ247">
        <v>38.4342</v>
      </c>
      <c r="GR247">
        <v>24.4472</v>
      </c>
      <c r="GS247">
        <v>29.9999</v>
      </c>
      <c r="GT247">
        <v>24.4079</v>
      </c>
      <c r="GU247">
        <v>24.3733</v>
      </c>
      <c r="GV247">
        <v>75.8735</v>
      </c>
      <c r="GW247">
        <v>0</v>
      </c>
      <c r="GX247">
        <v>100</v>
      </c>
      <c r="GY247">
        <v>38.3474</v>
      </c>
      <c r="GZ247">
        <v>1735.89</v>
      </c>
      <c r="HA247">
        <v>163.796</v>
      </c>
      <c r="HB247">
        <v>101.726</v>
      </c>
      <c r="HC247">
        <v>102.174</v>
      </c>
    </row>
    <row r="248" spans="1:211">
      <c r="A248">
        <v>232</v>
      </c>
      <c r="B248">
        <v>1737665199</v>
      </c>
      <c r="C248">
        <v>463</v>
      </c>
      <c r="D248" t="s">
        <v>813</v>
      </c>
      <c r="E248" t="s">
        <v>814</v>
      </c>
      <c r="F248">
        <v>2</v>
      </c>
      <c r="G248">
        <v>1737665197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1741.32416190638</v>
      </c>
      <c r="AI248">
        <v>1663.47563636364</v>
      </c>
      <c r="AJ248">
        <v>3.39242516245044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17.0748564140966</v>
      </c>
      <c r="AN248">
        <v>22.1878440559441</v>
      </c>
      <c r="AO248">
        <v>-4.25966879226883e-05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1737665197</v>
      </c>
      <c r="BF248">
        <v>1623.245</v>
      </c>
      <c r="BG248">
        <v>1718.965</v>
      </c>
      <c r="BH248">
        <v>22.18945</v>
      </c>
      <c r="BI248">
        <v>17.06325</v>
      </c>
      <c r="BJ248">
        <v>1599.77</v>
      </c>
      <c r="BK248">
        <v>22.09295</v>
      </c>
      <c r="BL248">
        <v>500.1015</v>
      </c>
      <c r="BM248">
        <v>102.587</v>
      </c>
      <c r="BN248">
        <v>0.1000322</v>
      </c>
      <c r="BO248">
        <v>33.09655</v>
      </c>
      <c r="BP248">
        <v>33.03565</v>
      </c>
      <c r="BQ248">
        <v>999.9</v>
      </c>
      <c r="BR248">
        <v>0</v>
      </c>
      <c r="BS248">
        <v>0</v>
      </c>
      <c r="BT248">
        <v>9989.99</v>
      </c>
      <c r="BU248">
        <v>708.7245</v>
      </c>
      <c r="BV248">
        <v>1217.225</v>
      </c>
      <c r="BW248">
        <v>-95.71355</v>
      </c>
      <c r="BX248">
        <v>1660.085</v>
      </c>
      <c r="BY248">
        <v>1748.805</v>
      </c>
      <c r="BZ248">
        <v>5.126155</v>
      </c>
      <c r="CA248">
        <v>1718.965</v>
      </c>
      <c r="CB248">
        <v>17.06325</v>
      </c>
      <c r="CC248">
        <v>2.276355</v>
      </c>
      <c r="CD248">
        <v>1.75048</v>
      </c>
      <c r="CE248">
        <v>19.51005</v>
      </c>
      <c r="CF248">
        <v>15.35145</v>
      </c>
      <c r="CG248">
        <v>1999.99</v>
      </c>
      <c r="CH248">
        <v>0.900001</v>
      </c>
      <c r="CI248">
        <v>0.09999895</v>
      </c>
      <c r="CJ248">
        <v>26</v>
      </c>
      <c r="CK248">
        <v>42020.4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-94.77520625</v>
      </c>
      <c r="CZ248">
        <v>-5.05818529411752</v>
      </c>
      <c r="DA248">
        <v>0.413057502759529</v>
      </c>
      <c r="DB248">
        <v>0</v>
      </c>
      <c r="DC248">
        <v>5.1223</v>
      </c>
      <c r="DD248">
        <v>-0.0332470588235556</v>
      </c>
      <c r="DE248">
        <v>0.0043775264133983</v>
      </c>
      <c r="DF248">
        <v>1</v>
      </c>
      <c r="DG248">
        <v>1</v>
      </c>
      <c r="DH248">
        <v>2</v>
      </c>
      <c r="DI248" t="s">
        <v>348</v>
      </c>
      <c r="DJ248">
        <v>2.93642</v>
      </c>
      <c r="DK248">
        <v>2.70142</v>
      </c>
      <c r="DL248">
        <v>0.254486</v>
      </c>
      <c r="DM248">
        <v>0.261185</v>
      </c>
      <c r="DN248">
        <v>0.113736</v>
      </c>
      <c r="DO248">
        <v>0.0943533</v>
      </c>
      <c r="DP248">
        <v>25128.7</v>
      </c>
      <c r="DQ248">
        <v>27816.2</v>
      </c>
      <c r="DR248">
        <v>29433.5</v>
      </c>
      <c r="DS248">
        <v>34645.8</v>
      </c>
      <c r="DT248">
        <v>32915.9</v>
      </c>
      <c r="DU248">
        <v>39675.3</v>
      </c>
      <c r="DV248">
        <v>40195.2</v>
      </c>
      <c r="DW248">
        <v>47502.6</v>
      </c>
      <c r="DX248">
        <v>2.01613</v>
      </c>
      <c r="DY248">
        <v>2.53692</v>
      </c>
      <c r="DZ248">
        <v>0.236139</v>
      </c>
      <c r="EA248">
        <v>0</v>
      </c>
      <c r="EB248">
        <v>29.2095</v>
      </c>
      <c r="EC248">
        <v>999.9</v>
      </c>
      <c r="ED248">
        <v>47.418</v>
      </c>
      <c r="EE248">
        <v>27.996</v>
      </c>
      <c r="EF248">
        <v>17.5386</v>
      </c>
      <c r="EG248">
        <v>61.0755</v>
      </c>
      <c r="EH248">
        <v>35.5369</v>
      </c>
      <c r="EI248">
        <v>2</v>
      </c>
      <c r="EJ248">
        <v>-0.250102</v>
      </c>
      <c r="EK248">
        <v>-4.50754</v>
      </c>
      <c r="EL248">
        <v>20.2215</v>
      </c>
      <c r="EM248">
        <v>5.24964</v>
      </c>
      <c r="EN248">
        <v>11.9141</v>
      </c>
      <c r="EO248">
        <v>4.98945</v>
      </c>
      <c r="EP248">
        <v>3.2842</v>
      </c>
      <c r="EQ248">
        <v>9999</v>
      </c>
      <c r="ER248">
        <v>9999</v>
      </c>
      <c r="ES248">
        <v>999.9</v>
      </c>
      <c r="ET248">
        <v>9999</v>
      </c>
      <c r="EU248">
        <v>1.884</v>
      </c>
      <c r="EV248">
        <v>1.88416</v>
      </c>
      <c r="EW248">
        <v>1.885</v>
      </c>
      <c r="EX248">
        <v>1.88702</v>
      </c>
      <c r="EY248">
        <v>1.88354</v>
      </c>
      <c r="EZ248">
        <v>1.87669</v>
      </c>
      <c r="FA248">
        <v>1.88239</v>
      </c>
      <c r="FB248">
        <v>1.88797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23.59</v>
      </c>
      <c r="FQ248">
        <v>0.0965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0.0964965816483224</v>
      </c>
      <c r="FW248">
        <v>0</v>
      </c>
      <c r="FX248">
        <v>0</v>
      </c>
      <c r="FY248">
        <v>0</v>
      </c>
      <c r="FZ248">
        <v>4</v>
      </c>
      <c r="GA248">
        <v>1658</v>
      </c>
      <c r="GB248">
        <v>1</v>
      </c>
      <c r="GC248">
        <v>17</v>
      </c>
      <c r="GD248">
        <v>79.3</v>
      </c>
      <c r="GE248">
        <v>79.2</v>
      </c>
      <c r="GF248">
        <v>3.80371</v>
      </c>
      <c r="GG248">
        <v>2.47314</v>
      </c>
      <c r="GH248">
        <v>1.90063</v>
      </c>
      <c r="GI248">
        <v>2.49268</v>
      </c>
      <c r="GJ248">
        <v>1.90063</v>
      </c>
      <c r="GK248">
        <v>2.33521</v>
      </c>
      <c r="GL248">
        <v>32.1564</v>
      </c>
      <c r="GM248">
        <v>14.456</v>
      </c>
      <c r="GN248">
        <v>19</v>
      </c>
      <c r="GO248">
        <v>472.291</v>
      </c>
      <c r="GP248">
        <v>921.134</v>
      </c>
      <c r="GQ248">
        <v>38.4017</v>
      </c>
      <c r="GR248">
        <v>24.4482</v>
      </c>
      <c r="GS248">
        <v>29.9999</v>
      </c>
      <c r="GT248">
        <v>24.4089</v>
      </c>
      <c r="GU248">
        <v>24.3743</v>
      </c>
      <c r="GV248">
        <v>76.0809</v>
      </c>
      <c r="GW248">
        <v>0</v>
      </c>
      <c r="GX248">
        <v>100</v>
      </c>
      <c r="GY248">
        <v>38.3474</v>
      </c>
      <c r="GZ248">
        <v>1742.67</v>
      </c>
      <c r="HA248">
        <v>164.147</v>
      </c>
      <c r="HB248">
        <v>101.727</v>
      </c>
      <c r="HC248">
        <v>102.174</v>
      </c>
    </row>
    <row r="249" spans="1:211">
      <c r="A249">
        <v>233</v>
      </c>
      <c r="B249">
        <v>1737665201</v>
      </c>
      <c r="C249">
        <v>465</v>
      </c>
      <c r="D249" t="s">
        <v>815</v>
      </c>
      <c r="E249" t="s">
        <v>816</v>
      </c>
      <c r="F249">
        <v>2</v>
      </c>
      <c r="G249">
        <v>1737665200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1748.5288572682</v>
      </c>
      <c r="AI249">
        <v>1670.5623030303</v>
      </c>
      <c r="AJ249">
        <v>3.4783968309936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17.0684658822984</v>
      </c>
      <c r="AN249">
        <v>22.1896587412588</v>
      </c>
      <c r="AO249">
        <v>-3.32698240663033e-05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1737665200</v>
      </c>
      <c r="BF249">
        <v>1633.52</v>
      </c>
      <c r="BG249">
        <v>1729.5</v>
      </c>
      <c r="BH249">
        <v>22.1901</v>
      </c>
      <c r="BI249">
        <v>17.0651</v>
      </c>
      <c r="BJ249">
        <v>1609.88</v>
      </c>
      <c r="BK249">
        <v>22.0936</v>
      </c>
      <c r="BL249">
        <v>500.049</v>
      </c>
      <c r="BM249">
        <v>102.586</v>
      </c>
      <c r="BN249">
        <v>0.100055</v>
      </c>
      <c r="BO249">
        <v>33.1107</v>
      </c>
      <c r="BP249">
        <v>33.0485</v>
      </c>
      <c r="BQ249">
        <v>999.9</v>
      </c>
      <c r="BR249">
        <v>0</v>
      </c>
      <c r="BS249">
        <v>0</v>
      </c>
      <c r="BT249">
        <v>9983.12</v>
      </c>
      <c r="BU249">
        <v>708.728</v>
      </c>
      <c r="BV249">
        <v>1216.84</v>
      </c>
      <c r="BW249">
        <v>-95.9812</v>
      </c>
      <c r="BX249">
        <v>1670.59</v>
      </c>
      <c r="BY249">
        <v>1759.53</v>
      </c>
      <c r="BZ249">
        <v>5.12496</v>
      </c>
      <c r="CA249">
        <v>1729.5</v>
      </c>
      <c r="CB249">
        <v>17.0651</v>
      </c>
      <c r="CC249">
        <v>2.27639</v>
      </c>
      <c r="CD249">
        <v>1.75064</v>
      </c>
      <c r="CE249">
        <v>19.5103</v>
      </c>
      <c r="CF249">
        <v>15.3529</v>
      </c>
      <c r="CG249">
        <v>2000</v>
      </c>
      <c r="CH249">
        <v>0.899998</v>
      </c>
      <c r="CI249">
        <v>0.100002</v>
      </c>
      <c r="CJ249">
        <v>26</v>
      </c>
      <c r="CK249">
        <v>42020.4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-94.9932125</v>
      </c>
      <c r="CZ249">
        <v>-6.05519999999967</v>
      </c>
      <c r="DA249">
        <v>0.497613558490674</v>
      </c>
      <c r="DB249">
        <v>0</v>
      </c>
      <c r="DC249">
        <v>5.12226125</v>
      </c>
      <c r="DD249">
        <v>0.0025852941176275</v>
      </c>
      <c r="DE249">
        <v>0.00430448439856615</v>
      </c>
      <c r="DF249">
        <v>1</v>
      </c>
      <c r="DG249">
        <v>1</v>
      </c>
      <c r="DH249">
        <v>2</v>
      </c>
      <c r="DI249" t="s">
        <v>348</v>
      </c>
      <c r="DJ249">
        <v>2.93654</v>
      </c>
      <c r="DK249">
        <v>2.70128</v>
      </c>
      <c r="DL249">
        <v>0.255103</v>
      </c>
      <c r="DM249">
        <v>0.26176</v>
      </c>
      <c r="DN249">
        <v>0.113726</v>
      </c>
      <c r="DO249">
        <v>0.0943827</v>
      </c>
      <c r="DP249">
        <v>25107.9</v>
      </c>
      <c r="DQ249">
        <v>27794.8</v>
      </c>
      <c r="DR249">
        <v>29433.5</v>
      </c>
      <c r="DS249">
        <v>34646</v>
      </c>
      <c r="DT249">
        <v>32916.1</v>
      </c>
      <c r="DU249">
        <v>39674.1</v>
      </c>
      <c r="DV249">
        <v>40195</v>
      </c>
      <c r="DW249">
        <v>47502.8</v>
      </c>
      <c r="DX249">
        <v>2.0159</v>
      </c>
      <c r="DY249">
        <v>2.53675</v>
      </c>
      <c r="DZ249">
        <v>0.235952</v>
      </c>
      <c r="EA249">
        <v>0</v>
      </c>
      <c r="EB249">
        <v>29.2174</v>
      </c>
      <c r="EC249">
        <v>999.9</v>
      </c>
      <c r="ED249">
        <v>47.418</v>
      </c>
      <c r="EE249">
        <v>28.016</v>
      </c>
      <c r="EF249">
        <v>17.5555</v>
      </c>
      <c r="EG249">
        <v>61.0255</v>
      </c>
      <c r="EH249">
        <v>35.1162</v>
      </c>
      <c r="EI249">
        <v>2</v>
      </c>
      <c r="EJ249">
        <v>-0.250363</v>
      </c>
      <c r="EK249">
        <v>-4.53932</v>
      </c>
      <c r="EL249">
        <v>20.2205</v>
      </c>
      <c r="EM249">
        <v>5.24934</v>
      </c>
      <c r="EN249">
        <v>11.9141</v>
      </c>
      <c r="EO249">
        <v>4.98935</v>
      </c>
      <c r="EP249">
        <v>3.28413</v>
      </c>
      <c r="EQ249">
        <v>9999</v>
      </c>
      <c r="ER249">
        <v>9999</v>
      </c>
      <c r="ES249">
        <v>999.9</v>
      </c>
      <c r="ET249">
        <v>9999</v>
      </c>
      <c r="EU249">
        <v>1.884</v>
      </c>
      <c r="EV249">
        <v>1.88416</v>
      </c>
      <c r="EW249">
        <v>1.88498</v>
      </c>
      <c r="EX249">
        <v>1.88702</v>
      </c>
      <c r="EY249">
        <v>1.88354</v>
      </c>
      <c r="EZ249">
        <v>1.87669</v>
      </c>
      <c r="FA249">
        <v>1.88238</v>
      </c>
      <c r="FB249">
        <v>1.88797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23.7</v>
      </c>
      <c r="FQ249">
        <v>0.0965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0.0964965816483224</v>
      </c>
      <c r="FW249">
        <v>0</v>
      </c>
      <c r="FX249">
        <v>0</v>
      </c>
      <c r="FY249">
        <v>0</v>
      </c>
      <c r="FZ249">
        <v>4</v>
      </c>
      <c r="GA249">
        <v>1658</v>
      </c>
      <c r="GB249">
        <v>1</v>
      </c>
      <c r="GC249">
        <v>17</v>
      </c>
      <c r="GD249">
        <v>79.4</v>
      </c>
      <c r="GE249">
        <v>79.2</v>
      </c>
      <c r="GF249">
        <v>3.8147</v>
      </c>
      <c r="GG249">
        <v>2.45728</v>
      </c>
      <c r="GH249">
        <v>1.90063</v>
      </c>
      <c r="GI249">
        <v>2.49268</v>
      </c>
      <c r="GJ249">
        <v>1.90063</v>
      </c>
      <c r="GK249">
        <v>2.39868</v>
      </c>
      <c r="GL249">
        <v>32.1564</v>
      </c>
      <c r="GM249">
        <v>14.456</v>
      </c>
      <c r="GN249">
        <v>19</v>
      </c>
      <c r="GO249">
        <v>472.171</v>
      </c>
      <c r="GP249">
        <v>920.95</v>
      </c>
      <c r="GQ249">
        <v>38.3645</v>
      </c>
      <c r="GR249">
        <v>24.4493</v>
      </c>
      <c r="GS249">
        <v>29.9998</v>
      </c>
      <c r="GT249">
        <v>24.4099</v>
      </c>
      <c r="GU249">
        <v>24.3744</v>
      </c>
      <c r="GV249">
        <v>76.3088</v>
      </c>
      <c r="GW249">
        <v>0</v>
      </c>
      <c r="GX249">
        <v>100</v>
      </c>
      <c r="GY249">
        <v>38.2419</v>
      </c>
      <c r="GZ249">
        <v>1749.42</v>
      </c>
      <c r="HA249">
        <v>164.422</v>
      </c>
      <c r="HB249">
        <v>101.727</v>
      </c>
      <c r="HC249">
        <v>102.175</v>
      </c>
    </row>
    <row r="250" spans="1:211">
      <c r="A250">
        <v>234</v>
      </c>
      <c r="B250">
        <v>1737665203</v>
      </c>
      <c r="C250">
        <v>467</v>
      </c>
      <c r="D250" t="s">
        <v>817</v>
      </c>
      <c r="E250" t="s">
        <v>818</v>
      </c>
      <c r="F250">
        <v>2</v>
      </c>
      <c r="G250">
        <v>1737665201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1755.71205098072</v>
      </c>
      <c r="AI250">
        <v>1677.58103030303</v>
      </c>
      <c r="AJ250">
        <v>3.51070287162824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17.0631414538813</v>
      </c>
      <c r="AN250">
        <v>22.1869272727273</v>
      </c>
      <c r="AO250">
        <v>-5.62636388725972e-05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1737665201</v>
      </c>
      <c r="BF250">
        <v>1636.915</v>
      </c>
      <c r="BG250">
        <v>1732.635</v>
      </c>
      <c r="BH250">
        <v>22.1875</v>
      </c>
      <c r="BI250">
        <v>17.0705</v>
      </c>
      <c r="BJ250">
        <v>1613.215</v>
      </c>
      <c r="BK250">
        <v>22.091</v>
      </c>
      <c r="BL250">
        <v>500.007</v>
      </c>
      <c r="BM250">
        <v>102.586</v>
      </c>
      <c r="BN250">
        <v>0.1000254</v>
      </c>
      <c r="BO250">
        <v>33.11285</v>
      </c>
      <c r="BP250">
        <v>33.05</v>
      </c>
      <c r="BQ250">
        <v>999.9</v>
      </c>
      <c r="BR250">
        <v>0</v>
      </c>
      <c r="BS250">
        <v>0</v>
      </c>
      <c r="BT250">
        <v>9980.62</v>
      </c>
      <c r="BU250">
        <v>708.7525</v>
      </c>
      <c r="BV250">
        <v>1216.8</v>
      </c>
      <c r="BW250">
        <v>-95.7223</v>
      </c>
      <c r="BX250">
        <v>1674.055</v>
      </c>
      <c r="BY250">
        <v>1762.73</v>
      </c>
      <c r="BZ250">
        <v>5.11696</v>
      </c>
      <c r="CA250">
        <v>1732.635</v>
      </c>
      <c r="CB250">
        <v>17.0705</v>
      </c>
      <c r="CC250">
        <v>2.276125</v>
      </c>
      <c r="CD250">
        <v>1.751195</v>
      </c>
      <c r="CE250">
        <v>19.5084</v>
      </c>
      <c r="CF250">
        <v>15.35785</v>
      </c>
      <c r="CG250">
        <v>2000</v>
      </c>
      <c r="CH250">
        <v>0.899998</v>
      </c>
      <c r="CI250">
        <v>0.100002</v>
      </c>
      <c r="CJ250">
        <v>26</v>
      </c>
      <c r="CK250">
        <v>42020.45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-95.17309375</v>
      </c>
      <c r="CZ250">
        <v>-6.50014411764677</v>
      </c>
      <c r="DA250">
        <v>0.52766177432702</v>
      </c>
      <c r="DB250">
        <v>0</v>
      </c>
      <c r="DC250">
        <v>5.12173</v>
      </c>
      <c r="DD250">
        <v>0.0124676470588099</v>
      </c>
      <c r="DE250">
        <v>0.00422675259507809</v>
      </c>
      <c r="DF250">
        <v>1</v>
      </c>
      <c r="DG250">
        <v>1</v>
      </c>
      <c r="DH250">
        <v>2</v>
      </c>
      <c r="DI250" t="s">
        <v>348</v>
      </c>
      <c r="DJ250">
        <v>2.93646</v>
      </c>
      <c r="DK250">
        <v>2.7012</v>
      </c>
      <c r="DL250">
        <v>0.255708</v>
      </c>
      <c r="DM250">
        <v>0.262294</v>
      </c>
      <c r="DN250">
        <v>0.113703</v>
      </c>
      <c r="DO250">
        <v>0.0944337</v>
      </c>
      <c r="DP250">
        <v>25087.4</v>
      </c>
      <c r="DQ250">
        <v>27774.7</v>
      </c>
      <c r="DR250">
        <v>29433.3</v>
      </c>
      <c r="DS250">
        <v>34645.9</v>
      </c>
      <c r="DT250">
        <v>32916.9</v>
      </c>
      <c r="DU250">
        <v>39671.8</v>
      </c>
      <c r="DV250">
        <v>40194.9</v>
      </c>
      <c r="DW250">
        <v>47502.7</v>
      </c>
      <c r="DX250">
        <v>2.01565</v>
      </c>
      <c r="DY250">
        <v>2.53657</v>
      </c>
      <c r="DZ250">
        <v>0.235751</v>
      </c>
      <c r="EA250">
        <v>0</v>
      </c>
      <c r="EB250">
        <v>29.224</v>
      </c>
      <c r="EC250">
        <v>999.9</v>
      </c>
      <c r="ED250">
        <v>47.418</v>
      </c>
      <c r="EE250">
        <v>27.996</v>
      </c>
      <c r="EF250">
        <v>17.537</v>
      </c>
      <c r="EG250">
        <v>60.4355</v>
      </c>
      <c r="EH250">
        <v>35.4167</v>
      </c>
      <c r="EI250">
        <v>2</v>
      </c>
      <c r="EJ250">
        <v>-0.250399</v>
      </c>
      <c r="EK250">
        <v>-4.42732</v>
      </c>
      <c r="EL250">
        <v>20.2239</v>
      </c>
      <c r="EM250">
        <v>5.24904</v>
      </c>
      <c r="EN250">
        <v>11.9141</v>
      </c>
      <c r="EO250">
        <v>4.9894</v>
      </c>
      <c r="EP250">
        <v>3.28415</v>
      </c>
      <c r="EQ250">
        <v>9999</v>
      </c>
      <c r="ER250">
        <v>9999</v>
      </c>
      <c r="ES250">
        <v>999.9</v>
      </c>
      <c r="ET250">
        <v>9999</v>
      </c>
      <c r="EU250">
        <v>1.884</v>
      </c>
      <c r="EV250">
        <v>1.88416</v>
      </c>
      <c r="EW250">
        <v>1.88498</v>
      </c>
      <c r="EX250">
        <v>1.88702</v>
      </c>
      <c r="EY250">
        <v>1.88354</v>
      </c>
      <c r="EZ250">
        <v>1.87669</v>
      </c>
      <c r="FA250">
        <v>1.88238</v>
      </c>
      <c r="FB250">
        <v>1.88797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23.81</v>
      </c>
      <c r="FQ250">
        <v>0.0965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0.0964965816483224</v>
      </c>
      <c r="FW250">
        <v>0</v>
      </c>
      <c r="FX250">
        <v>0</v>
      </c>
      <c r="FY250">
        <v>0</v>
      </c>
      <c r="FZ250">
        <v>4</v>
      </c>
      <c r="GA250">
        <v>1658</v>
      </c>
      <c r="GB250">
        <v>1</v>
      </c>
      <c r="GC250">
        <v>17</v>
      </c>
      <c r="GD250">
        <v>79.4</v>
      </c>
      <c r="GE250">
        <v>79.3</v>
      </c>
      <c r="GF250">
        <v>3.82568</v>
      </c>
      <c r="GG250">
        <v>2.44873</v>
      </c>
      <c r="GH250">
        <v>1.90063</v>
      </c>
      <c r="GI250">
        <v>2.4939</v>
      </c>
      <c r="GJ250">
        <v>1.90063</v>
      </c>
      <c r="GK250">
        <v>2.46948</v>
      </c>
      <c r="GL250">
        <v>32.1564</v>
      </c>
      <c r="GM250">
        <v>14.4735</v>
      </c>
      <c r="GN250">
        <v>19</v>
      </c>
      <c r="GO250">
        <v>472.026</v>
      </c>
      <c r="GP250">
        <v>920.779</v>
      </c>
      <c r="GQ250">
        <v>38.3327</v>
      </c>
      <c r="GR250">
        <v>24.4502</v>
      </c>
      <c r="GS250">
        <v>30</v>
      </c>
      <c r="GT250">
        <v>24.4099</v>
      </c>
      <c r="GU250">
        <v>24.3753</v>
      </c>
      <c r="GV250">
        <v>76.6174</v>
      </c>
      <c r="GW250">
        <v>0</v>
      </c>
      <c r="GX250">
        <v>100</v>
      </c>
      <c r="GY250">
        <v>38.2419</v>
      </c>
      <c r="GZ250">
        <v>1763.08</v>
      </c>
      <c r="HA250">
        <v>164.699</v>
      </c>
      <c r="HB250">
        <v>101.726</v>
      </c>
      <c r="HC250">
        <v>102.175</v>
      </c>
    </row>
    <row r="251" spans="1:211">
      <c r="A251">
        <v>235</v>
      </c>
      <c r="B251">
        <v>1737665205</v>
      </c>
      <c r="C251">
        <v>469</v>
      </c>
      <c r="D251" t="s">
        <v>819</v>
      </c>
      <c r="E251" t="s">
        <v>820</v>
      </c>
      <c r="F251">
        <v>2</v>
      </c>
      <c r="G251">
        <v>1737665204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1762.54316837221</v>
      </c>
      <c r="AI251">
        <v>1684.256</v>
      </c>
      <c r="AJ251">
        <v>3.41856549054177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17.0646119595991</v>
      </c>
      <c r="AN251">
        <v>22.1786132867133</v>
      </c>
      <c r="AO251">
        <v>-0.0001345727780983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1737665204</v>
      </c>
      <c r="BF251">
        <v>1646.85</v>
      </c>
      <c r="BG251">
        <v>1742.02</v>
      </c>
      <c r="BH251">
        <v>22.1775</v>
      </c>
      <c r="BI251">
        <v>17.0879</v>
      </c>
      <c r="BJ251">
        <v>1622.99</v>
      </c>
      <c r="BK251">
        <v>22.081</v>
      </c>
      <c r="BL251">
        <v>500.072</v>
      </c>
      <c r="BM251">
        <v>102.588</v>
      </c>
      <c r="BN251">
        <v>0.0998103</v>
      </c>
      <c r="BO251">
        <v>33.1141</v>
      </c>
      <c r="BP251">
        <v>33.0532</v>
      </c>
      <c r="BQ251">
        <v>999.9</v>
      </c>
      <c r="BR251">
        <v>0</v>
      </c>
      <c r="BS251">
        <v>0</v>
      </c>
      <c r="BT251">
        <v>9990</v>
      </c>
      <c r="BU251">
        <v>708.754</v>
      </c>
      <c r="BV251">
        <v>1216.6</v>
      </c>
      <c r="BW251">
        <v>-95.1725</v>
      </c>
      <c r="BX251">
        <v>1684.2</v>
      </c>
      <c r="BY251">
        <v>1772.31</v>
      </c>
      <c r="BZ251">
        <v>5.08963</v>
      </c>
      <c r="CA251">
        <v>1742.02</v>
      </c>
      <c r="CB251">
        <v>17.0879</v>
      </c>
      <c r="CC251">
        <v>2.27515</v>
      </c>
      <c r="CD251">
        <v>1.75302</v>
      </c>
      <c r="CE251">
        <v>19.5015</v>
      </c>
      <c r="CF251">
        <v>15.374</v>
      </c>
      <c r="CG251">
        <v>1999.99</v>
      </c>
      <c r="CH251">
        <v>0.899998</v>
      </c>
      <c r="CI251">
        <v>0.100002</v>
      </c>
      <c r="CJ251">
        <v>26</v>
      </c>
      <c r="CK251">
        <v>42020.4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-95.27010625</v>
      </c>
      <c r="CZ251">
        <v>-5.08592647058816</v>
      </c>
      <c r="DA251">
        <v>0.481382686213306</v>
      </c>
      <c r="DB251">
        <v>0</v>
      </c>
      <c r="DC251">
        <v>5.11916625</v>
      </c>
      <c r="DD251">
        <v>-0.0232305882353112</v>
      </c>
      <c r="DE251">
        <v>0.00725247705528947</v>
      </c>
      <c r="DF251">
        <v>1</v>
      </c>
      <c r="DG251">
        <v>1</v>
      </c>
      <c r="DH251">
        <v>2</v>
      </c>
      <c r="DI251" t="s">
        <v>348</v>
      </c>
      <c r="DJ251">
        <v>2.93637</v>
      </c>
      <c r="DK251">
        <v>2.70126</v>
      </c>
      <c r="DL251">
        <v>0.256304</v>
      </c>
      <c r="DM251">
        <v>0.262869</v>
      </c>
      <c r="DN251">
        <v>0.113681</v>
      </c>
      <c r="DO251">
        <v>0.0944731</v>
      </c>
      <c r="DP251">
        <v>25067.3</v>
      </c>
      <c r="DQ251">
        <v>27753</v>
      </c>
      <c r="DR251">
        <v>29433.2</v>
      </c>
      <c r="DS251">
        <v>34645.7</v>
      </c>
      <c r="DT251">
        <v>32917.7</v>
      </c>
      <c r="DU251">
        <v>39669.7</v>
      </c>
      <c r="DV251">
        <v>40194.8</v>
      </c>
      <c r="DW251">
        <v>47502.4</v>
      </c>
      <c r="DX251">
        <v>2.0156</v>
      </c>
      <c r="DY251">
        <v>2.53688</v>
      </c>
      <c r="DZ251">
        <v>0.235446</v>
      </c>
      <c r="EA251">
        <v>0</v>
      </c>
      <c r="EB251">
        <v>29.2313</v>
      </c>
      <c r="EC251">
        <v>999.9</v>
      </c>
      <c r="ED251">
        <v>47.418</v>
      </c>
      <c r="EE251">
        <v>28.016</v>
      </c>
      <c r="EF251">
        <v>17.5562</v>
      </c>
      <c r="EG251">
        <v>61.1055</v>
      </c>
      <c r="EH251">
        <v>35.4728</v>
      </c>
      <c r="EI251">
        <v>2</v>
      </c>
      <c r="EJ251">
        <v>-0.25045</v>
      </c>
      <c r="EK251">
        <v>-4.33398</v>
      </c>
      <c r="EL251">
        <v>20.2271</v>
      </c>
      <c r="EM251">
        <v>5.24859</v>
      </c>
      <c r="EN251">
        <v>11.9141</v>
      </c>
      <c r="EO251">
        <v>4.98955</v>
      </c>
      <c r="EP251">
        <v>3.28415</v>
      </c>
      <c r="EQ251">
        <v>9999</v>
      </c>
      <c r="ER251">
        <v>9999</v>
      </c>
      <c r="ES251">
        <v>999.9</v>
      </c>
      <c r="ET251">
        <v>9999</v>
      </c>
      <c r="EU251">
        <v>1.884</v>
      </c>
      <c r="EV251">
        <v>1.88416</v>
      </c>
      <c r="EW251">
        <v>1.88498</v>
      </c>
      <c r="EX251">
        <v>1.88703</v>
      </c>
      <c r="EY251">
        <v>1.88354</v>
      </c>
      <c r="EZ251">
        <v>1.87668</v>
      </c>
      <c r="FA251">
        <v>1.88238</v>
      </c>
      <c r="FB251">
        <v>1.88797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23.91</v>
      </c>
      <c r="FQ251">
        <v>0.0965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0.0964965816483224</v>
      </c>
      <c r="FW251">
        <v>0</v>
      </c>
      <c r="FX251">
        <v>0</v>
      </c>
      <c r="FY251">
        <v>0</v>
      </c>
      <c r="FZ251">
        <v>4</v>
      </c>
      <c r="GA251">
        <v>1658</v>
      </c>
      <c r="GB251">
        <v>1</v>
      </c>
      <c r="GC251">
        <v>17</v>
      </c>
      <c r="GD251">
        <v>79.4</v>
      </c>
      <c r="GE251">
        <v>79.3</v>
      </c>
      <c r="GF251">
        <v>3.83911</v>
      </c>
      <c r="GG251">
        <v>2.46704</v>
      </c>
      <c r="GH251">
        <v>1.90063</v>
      </c>
      <c r="GI251">
        <v>2.49268</v>
      </c>
      <c r="GJ251">
        <v>1.90063</v>
      </c>
      <c r="GK251">
        <v>2.4585</v>
      </c>
      <c r="GL251">
        <v>32.1564</v>
      </c>
      <c r="GM251">
        <v>14.4648</v>
      </c>
      <c r="GN251">
        <v>19</v>
      </c>
      <c r="GO251">
        <v>472.001</v>
      </c>
      <c r="GP251">
        <v>921.118</v>
      </c>
      <c r="GQ251">
        <v>38.2838</v>
      </c>
      <c r="GR251">
        <v>24.4511</v>
      </c>
      <c r="GS251">
        <v>30</v>
      </c>
      <c r="GT251">
        <v>24.4105</v>
      </c>
      <c r="GU251">
        <v>24.3763</v>
      </c>
      <c r="GV251">
        <v>76.7847</v>
      </c>
      <c r="GW251">
        <v>0</v>
      </c>
      <c r="GX251">
        <v>100</v>
      </c>
      <c r="GY251">
        <v>38.2419</v>
      </c>
      <c r="GZ251">
        <v>1763.08</v>
      </c>
      <c r="HA251">
        <v>164.973</v>
      </c>
      <c r="HB251">
        <v>101.726</v>
      </c>
      <c r="HC251">
        <v>102.174</v>
      </c>
    </row>
    <row r="252" spans="1:211">
      <c r="A252">
        <v>236</v>
      </c>
      <c r="B252">
        <v>1737665207</v>
      </c>
      <c r="C252">
        <v>471</v>
      </c>
      <c r="D252" t="s">
        <v>821</v>
      </c>
      <c r="E252" t="s">
        <v>822</v>
      </c>
      <c r="F252">
        <v>2</v>
      </c>
      <c r="G252">
        <v>1737665205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1769.0395591651</v>
      </c>
      <c r="AI252">
        <v>1690.89745454545</v>
      </c>
      <c r="AJ252">
        <v>3.34857326783988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17.0735359846202</v>
      </c>
      <c r="AN252">
        <v>22.1707202797203</v>
      </c>
      <c r="AO252">
        <v>-0.000204434743307389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1737665205</v>
      </c>
      <c r="BF252">
        <v>1650.15</v>
      </c>
      <c r="BG252">
        <v>1745.55</v>
      </c>
      <c r="BH252">
        <v>22.1748</v>
      </c>
      <c r="BI252">
        <v>17.0912</v>
      </c>
      <c r="BJ252">
        <v>1626.235</v>
      </c>
      <c r="BK252">
        <v>22.0783</v>
      </c>
      <c r="BL252">
        <v>500.047</v>
      </c>
      <c r="BM252">
        <v>102.588</v>
      </c>
      <c r="BN252">
        <v>0.09981265</v>
      </c>
      <c r="BO252">
        <v>33.11295</v>
      </c>
      <c r="BP252">
        <v>33.05435</v>
      </c>
      <c r="BQ252">
        <v>999.9</v>
      </c>
      <c r="BR252">
        <v>0</v>
      </c>
      <c r="BS252">
        <v>0</v>
      </c>
      <c r="BT252">
        <v>10000</v>
      </c>
      <c r="BU252">
        <v>708.7355</v>
      </c>
      <c r="BV252">
        <v>1216.4</v>
      </c>
      <c r="BW252">
        <v>-95.40005</v>
      </c>
      <c r="BX252">
        <v>1687.57</v>
      </c>
      <c r="BY252">
        <v>1775.9</v>
      </c>
      <c r="BZ252">
        <v>5.08365</v>
      </c>
      <c r="CA252">
        <v>1745.55</v>
      </c>
      <c r="CB252">
        <v>17.0912</v>
      </c>
      <c r="CC252">
        <v>2.274875</v>
      </c>
      <c r="CD252">
        <v>1.753355</v>
      </c>
      <c r="CE252">
        <v>19.49955</v>
      </c>
      <c r="CF252">
        <v>15.377</v>
      </c>
      <c r="CG252">
        <v>1999.995</v>
      </c>
      <c r="CH252">
        <v>0.8999985</v>
      </c>
      <c r="CI252">
        <v>0.1000015</v>
      </c>
      <c r="CJ252">
        <v>26</v>
      </c>
      <c r="CK252">
        <v>42020.45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-95.34253125</v>
      </c>
      <c r="CZ252">
        <v>-3.10694999999983</v>
      </c>
      <c r="DA252">
        <v>0.425532795032814</v>
      </c>
      <c r="DB252">
        <v>0</v>
      </c>
      <c r="DC252">
        <v>5.114688125</v>
      </c>
      <c r="DD252">
        <v>-0.0957132352941329</v>
      </c>
      <c r="DE252">
        <v>0.0129687466716863</v>
      </c>
      <c r="DF252">
        <v>1</v>
      </c>
      <c r="DG252">
        <v>1</v>
      </c>
      <c r="DH252">
        <v>2</v>
      </c>
      <c r="DI252" t="s">
        <v>348</v>
      </c>
      <c r="DJ252">
        <v>2.93638</v>
      </c>
      <c r="DK252">
        <v>2.70129</v>
      </c>
      <c r="DL252">
        <v>0.256898</v>
      </c>
      <c r="DM252">
        <v>0.263488</v>
      </c>
      <c r="DN252">
        <v>0.113661</v>
      </c>
      <c r="DO252">
        <v>0.0944877</v>
      </c>
      <c r="DP252">
        <v>25047.3</v>
      </c>
      <c r="DQ252">
        <v>27729.7</v>
      </c>
      <c r="DR252">
        <v>29433.2</v>
      </c>
      <c r="DS252">
        <v>34645.6</v>
      </c>
      <c r="DT252">
        <v>32918.4</v>
      </c>
      <c r="DU252">
        <v>39668.9</v>
      </c>
      <c r="DV252">
        <v>40194.8</v>
      </c>
      <c r="DW252">
        <v>47502.2</v>
      </c>
      <c r="DX252">
        <v>2.01572</v>
      </c>
      <c r="DY252">
        <v>2.53705</v>
      </c>
      <c r="DZ252">
        <v>0.234984</v>
      </c>
      <c r="EA252">
        <v>0</v>
      </c>
      <c r="EB252">
        <v>29.2375</v>
      </c>
      <c r="EC252">
        <v>999.9</v>
      </c>
      <c r="ED252">
        <v>47.418</v>
      </c>
      <c r="EE252">
        <v>27.986</v>
      </c>
      <c r="EF252">
        <v>17.5262</v>
      </c>
      <c r="EG252">
        <v>61.2955</v>
      </c>
      <c r="EH252">
        <v>35.4888</v>
      </c>
      <c r="EI252">
        <v>2</v>
      </c>
      <c r="EJ252">
        <v>-0.250551</v>
      </c>
      <c r="EK252">
        <v>-4.38327</v>
      </c>
      <c r="EL252">
        <v>20.2256</v>
      </c>
      <c r="EM252">
        <v>5.24829</v>
      </c>
      <c r="EN252">
        <v>11.9141</v>
      </c>
      <c r="EO252">
        <v>4.98965</v>
      </c>
      <c r="EP252">
        <v>3.28408</v>
      </c>
      <c r="EQ252">
        <v>9999</v>
      </c>
      <c r="ER252">
        <v>9999</v>
      </c>
      <c r="ES252">
        <v>999.9</v>
      </c>
      <c r="ET252">
        <v>9999</v>
      </c>
      <c r="EU252">
        <v>1.884</v>
      </c>
      <c r="EV252">
        <v>1.88416</v>
      </c>
      <c r="EW252">
        <v>1.88499</v>
      </c>
      <c r="EX252">
        <v>1.88703</v>
      </c>
      <c r="EY252">
        <v>1.88354</v>
      </c>
      <c r="EZ252">
        <v>1.87669</v>
      </c>
      <c r="FA252">
        <v>1.88238</v>
      </c>
      <c r="FB252">
        <v>1.88797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24.02</v>
      </c>
      <c r="FQ252">
        <v>0.0965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0.0964965816483224</v>
      </c>
      <c r="FW252">
        <v>0</v>
      </c>
      <c r="FX252">
        <v>0</v>
      </c>
      <c r="FY252">
        <v>0</v>
      </c>
      <c r="FZ252">
        <v>4</v>
      </c>
      <c r="GA252">
        <v>1658</v>
      </c>
      <c r="GB252">
        <v>1</v>
      </c>
      <c r="GC252">
        <v>17</v>
      </c>
      <c r="GD252">
        <v>79.5</v>
      </c>
      <c r="GE252">
        <v>79.3</v>
      </c>
      <c r="GF252">
        <v>3.8501</v>
      </c>
      <c r="GG252">
        <v>2.45972</v>
      </c>
      <c r="GH252">
        <v>1.90063</v>
      </c>
      <c r="GI252">
        <v>2.49268</v>
      </c>
      <c r="GJ252">
        <v>1.90063</v>
      </c>
      <c r="GK252">
        <v>2.38892</v>
      </c>
      <c r="GL252">
        <v>32.1344</v>
      </c>
      <c r="GM252">
        <v>14.4648</v>
      </c>
      <c r="GN252">
        <v>19</v>
      </c>
      <c r="GO252">
        <v>472.081</v>
      </c>
      <c r="GP252">
        <v>921.312</v>
      </c>
      <c r="GQ252">
        <v>38.2388</v>
      </c>
      <c r="GR252">
        <v>24.4517</v>
      </c>
      <c r="GS252">
        <v>29.9999</v>
      </c>
      <c r="GT252">
        <v>24.4114</v>
      </c>
      <c r="GU252">
        <v>24.3767</v>
      </c>
      <c r="GV252">
        <v>77.0841</v>
      </c>
      <c r="GW252">
        <v>0</v>
      </c>
      <c r="GX252">
        <v>100</v>
      </c>
      <c r="GY252">
        <v>38.1279</v>
      </c>
      <c r="GZ252">
        <v>1776.71</v>
      </c>
      <c r="HA252">
        <v>165.25</v>
      </c>
      <c r="HB252">
        <v>101.726</v>
      </c>
      <c r="HC252">
        <v>102.174</v>
      </c>
    </row>
    <row r="253" spans="1:211">
      <c r="A253">
        <v>237</v>
      </c>
      <c r="B253">
        <v>1737665209</v>
      </c>
      <c r="C253">
        <v>473</v>
      </c>
      <c r="D253" t="s">
        <v>823</v>
      </c>
      <c r="E253" t="s">
        <v>824</v>
      </c>
      <c r="F253">
        <v>2</v>
      </c>
      <c r="G253">
        <v>1737665208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1775.65710963762</v>
      </c>
      <c r="AI253">
        <v>1697.68557575757</v>
      </c>
      <c r="AJ253">
        <v>3.3638102553416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17.0849004499142</v>
      </c>
      <c r="AN253">
        <v>22.1658041958042</v>
      </c>
      <c r="AO253">
        <v>-0.000232254136415403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1737665208</v>
      </c>
      <c r="BF253">
        <v>1660.09</v>
      </c>
      <c r="BG253">
        <v>1756.12</v>
      </c>
      <c r="BH253">
        <v>22.1673</v>
      </c>
      <c r="BI253">
        <v>17.0956</v>
      </c>
      <c r="BJ253">
        <v>1636.02</v>
      </c>
      <c r="BK253">
        <v>22.0708</v>
      </c>
      <c r="BL253">
        <v>499.958</v>
      </c>
      <c r="BM253">
        <v>102.589</v>
      </c>
      <c r="BN253">
        <v>0.100149</v>
      </c>
      <c r="BO253">
        <v>33.1119</v>
      </c>
      <c r="BP253">
        <v>33.0557</v>
      </c>
      <c r="BQ253">
        <v>999.9</v>
      </c>
      <c r="BR253">
        <v>0</v>
      </c>
      <c r="BS253">
        <v>0</v>
      </c>
      <c r="BT253">
        <v>9954.38</v>
      </c>
      <c r="BU253">
        <v>708.696</v>
      </c>
      <c r="BV253">
        <v>1215.98</v>
      </c>
      <c r="BW253">
        <v>-96.0276</v>
      </c>
      <c r="BX253">
        <v>1697.73</v>
      </c>
      <c r="BY253">
        <v>1786.66</v>
      </c>
      <c r="BZ253">
        <v>5.07167</v>
      </c>
      <c r="CA253">
        <v>1756.12</v>
      </c>
      <c r="CB253">
        <v>17.0956</v>
      </c>
      <c r="CC253">
        <v>2.27412</v>
      </c>
      <c r="CD253">
        <v>1.75382</v>
      </c>
      <c r="CE253">
        <v>19.4942</v>
      </c>
      <c r="CF253">
        <v>15.3812</v>
      </c>
      <c r="CG253">
        <v>2000</v>
      </c>
      <c r="CH253">
        <v>0.899999</v>
      </c>
      <c r="CI253">
        <v>0.100001</v>
      </c>
      <c r="CJ253">
        <v>26</v>
      </c>
      <c r="CK253">
        <v>42020.5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-95.46581875</v>
      </c>
      <c r="CZ253">
        <v>-2.33995588235232</v>
      </c>
      <c r="DA253">
        <v>0.385727191838271</v>
      </c>
      <c r="DB253">
        <v>0</v>
      </c>
      <c r="DC253">
        <v>5.10941375</v>
      </c>
      <c r="DD253">
        <v>-0.181971176470607</v>
      </c>
      <c r="DE253">
        <v>0.0181459581846067</v>
      </c>
      <c r="DF253">
        <v>1</v>
      </c>
      <c r="DG253">
        <v>1</v>
      </c>
      <c r="DH253">
        <v>2</v>
      </c>
      <c r="DI253" t="s">
        <v>348</v>
      </c>
      <c r="DJ253">
        <v>2.93665</v>
      </c>
      <c r="DK253">
        <v>2.70143</v>
      </c>
      <c r="DL253">
        <v>0.257499</v>
      </c>
      <c r="DM253">
        <v>0.264092</v>
      </c>
      <c r="DN253">
        <v>0.113647</v>
      </c>
      <c r="DO253">
        <v>0.0944881</v>
      </c>
      <c r="DP253">
        <v>25027.1</v>
      </c>
      <c r="DQ253">
        <v>27706.9</v>
      </c>
      <c r="DR253">
        <v>29433.2</v>
      </c>
      <c r="DS253">
        <v>34645.4</v>
      </c>
      <c r="DT253">
        <v>32919</v>
      </c>
      <c r="DU253">
        <v>39668.5</v>
      </c>
      <c r="DV253">
        <v>40194.9</v>
      </c>
      <c r="DW253">
        <v>47501.9</v>
      </c>
      <c r="DX253">
        <v>2.01595</v>
      </c>
      <c r="DY253">
        <v>2.53678</v>
      </c>
      <c r="DZ253">
        <v>0.234459</v>
      </c>
      <c r="EA253">
        <v>0</v>
      </c>
      <c r="EB253">
        <v>29.245</v>
      </c>
      <c r="EC253">
        <v>999.9</v>
      </c>
      <c r="ED253">
        <v>47.418</v>
      </c>
      <c r="EE253">
        <v>28.016</v>
      </c>
      <c r="EF253">
        <v>17.5579</v>
      </c>
      <c r="EG253">
        <v>61.0355</v>
      </c>
      <c r="EH253">
        <v>35.1322</v>
      </c>
      <c r="EI253">
        <v>2</v>
      </c>
      <c r="EJ253">
        <v>-0.250475</v>
      </c>
      <c r="EK253">
        <v>-4.26921</v>
      </c>
      <c r="EL253">
        <v>20.229</v>
      </c>
      <c r="EM253">
        <v>5.24829</v>
      </c>
      <c r="EN253">
        <v>11.9141</v>
      </c>
      <c r="EO253">
        <v>4.9897</v>
      </c>
      <c r="EP253">
        <v>3.28408</v>
      </c>
      <c r="EQ253">
        <v>9999</v>
      </c>
      <c r="ER253">
        <v>9999</v>
      </c>
      <c r="ES253">
        <v>999.9</v>
      </c>
      <c r="ET253">
        <v>9999</v>
      </c>
      <c r="EU253">
        <v>1.884</v>
      </c>
      <c r="EV253">
        <v>1.88416</v>
      </c>
      <c r="EW253">
        <v>1.88499</v>
      </c>
      <c r="EX253">
        <v>1.88703</v>
      </c>
      <c r="EY253">
        <v>1.88354</v>
      </c>
      <c r="EZ253">
        <v>1.8767</v>
      </c>
      <c r="FA253">
        <v>1.88242</v>
      </c>
      <c r="FB253">
        <v>1.88797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24.12</v>
      </c>
      <c r="FQ253">
        <v>0.0965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0.0964965816483224</v>
      </c>
      <c r="FW253">
        <v>0</v>
      </c>
      <c r="FX253">
        <v>0</v>
      </c>
      <c r="FY253">
        <v>0</v>
      </c>
      <c r="FZ253">
        <v>4</v>
      </c>
      <c r="GA253">
        <v>1658</v>
      </c>
      <c r="GB253">
        <v>1</v>
      </c>
      <c r="GC253">
        <v>17</v>
      </c>
      <c r="GD253">
        <v>79.5</v>
      </c>
      <c r="GE253">
        <v>79.4</v>
      </c>
      <c r="GF253">
        <v>3.8623</v>
      </c>
      <c r="GG253">
        <v>2.44995</v>
      </c>
      <c r="GH253">
        <v>1.90063</v>
      </c>
      <c r="GI253">
        <v>2.49268</v>
      </c>
      <c r="GJ253">
        <v>1.90063</v>
      </c>
      <c r="GK253">
        <v>2.45972</v>
      </c>
      <c r="GL253">
        <v>32.1344</v>
      </c>
      <c r="GM253">
        <v>14.4735</v>
      </c>
      <c r="GN253">
        <v>19</v>
      </c>
      <c r="GO253">
        <v>472.216</v>
      </c>
      <c r="GP253">
        <v>921.039</v>
      </c>
      <c r="GQ253">
        <v>38.193</v>
      </c>
      <c r="GR253">
        <v>24.453</v>
      </c>
      <c r="GS253">
        <v>30</v>
      </c>
      <c r="GT253">
        <v>24.4119</v>
      </c>
      <c r="GU253">
        <v>24.3779</v>
      </c>
      <c r="GV253">
        <v>77.2417</v>
      </c>
      <c r="GW253">
        <v>0</v>
      </c>
      <c r="GX253">
        <v>100</v>
      </c>
      <c r="GY253">
        <v>38.1279</v>
      </c>
      <c r="GZ253">
        <v>1776.71</v>
      </c>
      <c r="HA253">
        <v>165.52</v>
      </c>
      <c r="HB253">
        <v>101.726</v>
      </c>
      <c r="HC253">
        <v>102.173</v>
      </c>
    </row>
    <row r="254" spans="1:211">
      <c r="A254">
        <v>238</v>
      </c>
      <c r="B254">
        <v>1737665211</v>
      </c>
      <c r="C254">
        <v>475</v>
      </c>
      <c r="D254" t="s">
        <v>825</v>
      </c>
      <c r="E254" t="s">
        <v>826</v>
      </c>
      <c r="F254">
        <v>2</v>
      </c>
      <c r="G254">
        <v>1737665209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1782.75254839028</v>
      </c>
      <c r="AI254">
        <v>1704.59042424242</v>
      </c>
      <c r="AJ254">
        <v>3.41527270961559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17.0932162114491</v>
      </c>
      <c r="AN254">
        <v>22.163958041958</v>
      </c>
      <c r="AO254">
        <v>-0.000202840134806311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1737665209</v>
      </c>
      <c r="BF254">
        <v>1663.445</v>
      </c>
      <c r="BG254">
        <v>1759.65</v>
      </c>
      <c r="BH254">
        <v>22.16595</v>
      </c>
      <c r="BI254">
        <v>17.09595</v>
      </c>
      <c r="BJ254">
        <v>1639.32</v>
      </c>
      <c r="BK254">
        <v>22.06945</v>
      </c>
      <c r="BL254">
        <v>500.022</v>
      </c>
      <c r="BM254">
        <v>102.5885</v>
      </c>
      <c r="BN254">
        <v>0.100101</v>
      </c>
      <c r="BO254">
        <v>33.1123</v>
      </c>
      <c r="BP254">
        <v>33.0549</v>
      </c>
      <c r="BQ254">
        <v>999.9</v>
      </c>
      <c r="BR254">
        <v>0</v>
      </c>
      <c r="BS254">
        <v>0</v>
      </c>
      <c r="BT254">
        <v>9955.63</v>
      </c>
      <c r="BU254">
        <v>708.6655</v>
      </c>
      <c r="BV254">
        <v>1215.78</v>
      </c>
      <c r="BW254">
        <v>-96.2023</v>
      </c>
      <c r="BX254">
        <v>1701.155</v>
      </c>
      <c r="BY254">
        <v>1790.25</v>
      </c>
      <c r="BZ254">
        <v>5.06995</v>
      </c>
      <c r="CA254">
        <v>1759.65</v>
      </c>
      <c r="CB254">
        <v>17.09595</v>
      </c>
      <c r="CC254">
        <v>2.273965</v>
      </c>
      <c r="CD254">
        <v>1.753845</v>
      </c>
      <c r="CE254">
        <v>19.4931</v>
      </c>
      <c r="CF254">
        <v>15.3814</v>
      </c>
      <c r="CG254">
        <v>1999.995</v>
      </c>
      <c r="CH254">
        <v>0.8999995</v>
      </c>
      <c r="CI254">
        <v>0.10000035</v>
      </c>
      <c r="CJ254">
        <v>26</v>
      </c>
      <c r="CK254">
        <v>42020.35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-95.63003125</v>
      </c>
      <c r="CZ254">
        <v>-1.90933235294103</v>
      </c>
      <c r="DA254">
        <v>0.352295853507302</v>
      </c>
      <c r="DB254">
        <v>0</v>
      </c>
      <c r="DC254">
        <v>5.103803125</v>
      </c>
      <c r="DD254">
        <v>-0.258163235294131</v>
      </c>
      <c r="DE254">
        <v>0.0219175314299848</v>
      </c>
      <c r="DF254">
        <v>1</v>
      </c>
      <c r="DG254">
        <v>1</v>
      </c>
      <c r="DH254">
        <v>2</v>
      </c>
      <c r="DI254" t="s">
        <v>348</v>
      </c>
      <c r="DJ254">
        <v>2.93638</v>
      </c>
      <c r="DK254">
        <v>2.70126</v>
      </c>
      <c r="DL254">
        <v>0.258097</v>
      </c>
      <c r="DM254">
        <v>0.264684</v>
      </c>
      <c r="DN254">
        <v>0.11364</v>
      </c>
      <c r="DO254">
        <v>0.0944938</v>
      </c>
      <c r="DP254">
        <v>25007</v>
      </c>
      <c r="DQ254">
        <v>27684.5</v>
      </c>
      <c r="DR254">
        <v>29433.1</v>
      </c>
      <c r="DS254">
        <v>34645.1</v>
      </c>
      <c r="DT254">
        <v>32919.1</v>
      </c>
      <c r="DU254">
        <v>39668</v>
      </c>
      <c r="DV254">
        <v>40194.7</v>
      </c>
      <c r="DW254">
        <v>47501.7</v>
      </c>
      <c r="DX254">
        <v>2.01562</v>
      </c>
      <c r="DY254">
        <v>2.53643</v>
      </c>
      <c r="DZ254">
        <v>0.234079</v>
      </c>
      <c r="EA254">
        <v>0</v>
      </c>
      <c r="EB254">
        <v>29.2499</v>
      </c>
      <c r="EC254">
        <v>999.9</v>
      </c>
      <c r="ED254">
        <v>47.418</v>
      </c>
      <c r="EE254">
        <v>28.016</v>
      </c>
      <c r="EF254">
        <v>17.5563</v>
      </c>
      <c r="EG254">
        <v>61.3455</v>
      </c>
      <c r="EH254">
        <v>35.3325</v>
      </c>
      <c r="EI254">
        <v>2</v>
      </c>
      <c r="EJ254">
        <v>-0.250635</v>
      </c>
      <c r="EK254">
        <v>-4.30596</v>
      </c>
      <c r="EL254">
        <v>20.2278</v>
      </c>
      <c r="EM254">
        <v>5.24814</v>
      </c>
      <c r="EN254">
        <v>11.9141</v>
      </c>
      <c r="EO254">
        <v>4.98935</v>
      </c>
      <c r="EP254">
        <v>3.28413</v>
      </c>
      <c r="EQ254">
        <v>9999</v>
      </c>
      <c r="ER254">
        <v>9999</v>
      </c>
      <c r="ES254">
        <v>999.9</v>
      </c>
      <c r="ET254">
        <v>9999</v>
      </c>
      <c r="EU254">
        <v>1.884</v>
      </c>
      <c r="EV254">
        <v>1.88416</v>
      </c>
      <c r="EW254">
        <v>1.88499</v>
      </c>
      <c r="EX254">
        <v>1.88704</v>
      </c>
      <c r="EY254">
        <v>1.88354</v>
      </c>
      <c r="EZ254">
        <v>1.87669</v>
      </c>
      <c r="FA254">
        <v>1.88242</v>
      </c>
      <c r="FB254">
        <v>1.88797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24.23</v>
      </c>
      <c r="FQ254">
        <v>0.0965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0.0964965816483224</v>
      </c>
      <c r="FW254">
        <v>0</v>
      </c>
      <c r="FX254">
        <v>0</v>
      </c>
      <c r="FY254">
        <v>0</v>
      </c>
      <c r="FZ254">
        <v>4</v>
      </c>
      <c r="GA254">
        <v>1658</v>
      </c>
      <c r="GB254">
        <v>1</v>
      </c>
      <c r="GC254">
        <v>17</v>
      </c>
      <c r="GD254">
        <v>79.5</v>
      </c>
      <c r="GE254">
        <v>79.4</v>
      </c>
      <c r="GF254">
        <v>3.87207</v>
      </c>
      <c r="GG254">
        <v>2.46582</v>
      </c>
      <c r="GH254">
        <v>1.90063</v>
      </c>
      <c r="GI254">
        <v>2.49268</v>
      </c>
      <c r="GJ254">
        <v>1.90063</v>
      </c>
      <c r="GK254">
        <v>2.45239</v>
      </c>
      <c r="GL254">
        <v>32.1344</v>
      </c>
      <c r="GM254">
        <v>14.4735</v>
      </c>
      <c r="GN254">
        <v>19</v>
      </c>
      <c r="GO254">
        <v>472.033</v>
      </c>
      <c r="GP254">
        <v>920.677</v>
      </c>
      <c r="GQ254">
        <v>38.1434</v>
      </c>
      <c r="GR254">
        <v>24.4544</v>
      </c>
      <c r="GS254">
        <v>29.9999</v>
      </c>
      <c r="GT254">
        <v>24.4125</v>
      </c>
      <c r="GU254">
        <v>24.3784</v>
      </c>
      <c r="GV254">
        <v>77.5411</v>
      </c>
      <c r="GW254">
        <v>0</v>
      </c>
      <c r="GX254">
        <v>100</v>
      </c>
      <c r="GY254">
        <v>38.0157</v>
      </c>
      <c r="GZ254">
        <v>1790.23</v>
      </c>
      <c r="HA254">
        <v>165.795</v>
      </c>
      <c r="HB254">
        <v>101.725</v>
      </c>
      <c r="HC254">
        <v>102.172</v>
      </c>
    </row>
    <row r="255" spans="1:211">
      <c r="A255">
        <v>239</v>
      </c>
      <c r="B255">
        <v>1737665213</v>
      </c>
      <c r="C255">
        <v>477</v>
      </c>
      <c r="D255" t="s">
        <v>827</v>
      </c>
      <c r="E255" t="s">
        <v>828</v>
      </c>
      <c r="F255">
        <v>2</v>
      </c>
      <c r="G255">
        <v>1737665212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1790.03255294028</v>
      </c>
      <c r="AI255">
        <v>1711.43818181818</v>
      </c>
      <c r="AJ255">
        <v>3.42604376488751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17.0965638002347</v>
      </c>
      <c r="AN255">
        <v>22.1631587412588</v>
      </c>
      <c r="AO255">
        <v>-0.000143169873298621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1737665212</v>
      </c>
      <c r="BF255">
        <v>1673.49</v>
      </c>
      <c r="BG255">
        <v>1770.05</v>
      </c>
      <c r="BH255">
        <v>22.1631</v>
      </c>
      <c r="BI255">
        <v>17.0988</v>
      </c>
      <c r="BJ255">
        <v>1649.2</v>
      </c>
      <c r="BK255">
        <v>22.0666</v>
      </c>
      <c r="BL255">
        <v>499.946</v>
      </c>
      <c r="BM255">
        <v>102.587</v>
      </c>
      <c r="BN255">
        <v>0.0996874</v>
      </c>
      <c r="BO255">
        <v>33.1142</v>
      </c>
      <c r="BP255">
        <v>33.0509</v>
      </c>
      <c r="BQ255">
        <v>999.9</v>
      </c>
      <c r="BR255">
        <v>0</v>
      </c>
      <c r="BS255">
        <v>0</v>
      </c>
      <c r="BT255">
        <v>10016.9</v>
      </c>
      <c r="BU255">
        <v>708.504</v>
      </c>
      <c r="BV255">
        <v>1215.38</v>
      </c>
      <c r="BW255">
        <v>-96.5681</v>
      </c>
      <c r="BX255">
        <v>1711.42</v>
      </c>
      <c r="BY255">
        <v>1800.85</v>
      </c>
      <c r="BZ255">
        <v>5.06429</v>
      </c>
      <c r="CA255">
        <v>1770.05</v>
      </c>
      <c r="CB255">
        <v>17.0988</v>
      </c>
      <c r="CC255">
        <v>2.27365</v>
      </c>
      <c r="CD255">
        <v>1.75412</v>
      </c>
      <c r="CE255">
        <v>19.4909</v>
      </c>
      <c r="CF255">
        <v>15.3838</v>
      </c>
      <c r="CG255">
        <v>1999.99</v>
      </c>
      <c r="CH255">
        <v>0.900002</v>
      </c>
      <c r="CI255">
        <v>0.0999982</v>
      </c>
      <c r="CJ255">
        <v>26</v>
      </c>
      <c r="CK255">
        <v>42020.3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-95.79493125</v>
      </c>
      <c r="CZ255">
        <v>-2.16948529411741</v>
      </c>
      <c r="DA255">
        <v>0.372472189765138</v>
      </c>
      <c r="DB255">
        <v>0</v>
      </c>
      <c r="DC255">
        <v>5.097423125</v>
      </c>
      <c r="DD255">
        <v>-0.302106176470601</v>
      </c>
      <c r="DE255">
        <v>0.0240601370836571</v>
      </c>
      <c r="DF255">
        <v>1</v>
      </c>
      <c r="DG255">
        <v>1</v>
      </c>
      <c r="DH255">
        <v>2</v>
      </c>
      <c r="DI255" t="s">
        <v>348</v>
      </c>
      <c r="DJ255">
        <v>2.93618</v>
      </c>
      <c r="DK255">
        <v>2.70115</v>
      </c>
      <c r="DL255">
        <v>0.258693</v>
      </c>
      <c r="DM255">
        <v>0.265273</v>
      </c>
      <c r="DN255">
        <v>0.113637</v>
      </c>
      <c r="DO255">
        <v>0.0945107</v>
      </c>
      <c r="DP255">
        <v>24987</v>
      </c>
      <c r="DQ255">
        <v>27662.5</v>
      </c>
      <c r="DR255">
        <v>29433.1</v>
      </c>
      <c r="DS255">
        <v>34645.3</v>
      </c>
      <c r="DT255">
        <v>32919.1</v>
      </c>
      <c r="DU255">
        <v>39667.2</v>
      </c>
      <c r="DV255">
        <v>40194.6</v>
      </c>
      <c r="DW255">
        <v>47501.6</v>
      </c>
      <c r="DX255">
        <v>2.01537</v>
      </c>
      <c r="DY255">
        <v>2.5365</v>
      </c>
      <c r="DZ255">
        <v>0.233706</v>
      </c>
      <c r="EA255">
        <v>0</v>
      </c>
      <c r="EB255">
        <v>29.2517</v>
      </c>
      <c r="EC255">
        <v>999.9</v>
      </c>
      <c r="ED255">
        <v>47.418</v>
      </c>
      <c r="EE255">
        <v>27.996</v>
      </c>
      <c r="EF255">
        <v>17.5347</v>
      </c>
      <c r="EG255">
        <v>61.0255</v>
      </c>
      <c r="EH255">
        <v>35.3966</v>
      </c>
      <c r="EI255">
        <v>2</v>
      </c>
      <c r="EJ255">
        <v>-0.250656</v>
      </c>
      <c r="EK255">
        <v>-4.25849</v>
      </c>
      <c r="EL255">
        <v>20.2292</v>
      </c>
      <c r="EM255">
        <v>5.24799</v>
      </c>
      <c r="EN255">
        <v>11.9141</v>
      </c>
      <c r="EO255">
        <v>4.98945</v>
      </c>
      <c r="EP255">
        <v>3.2841</v>
      </c>
      <c r="EQ255">
        <v>9999</v>
      </c>
      <c r="ER255">
        <v>9999</v>
      </c>
      <c r="ES255">
        <v>999.9</v>
      </c>
      <c r="ET255">
        <v>9999</v>
      </c>
      <c r="EU255">
        <v>1.884</v>
      </c>
      <c r="EV255">
        <v>1.88416</v>
      </c>
      <c r="EW255">
        <v>1.88498</v>
      </c>
      <c r="EX255">
        <v>1.88704</v>
      </c>
      <c r="EY255">
        <v>1.88354</v>
      </c>
      <c r="EZ255">
        <v>1.87669</v>
      </c>
      <c r="FA255">
        <v>1.8824</v>
      </c>
      <c r="FB255">
        <v>1.88797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24.34</v>
      </c>
      <c r="FQ255">
        <v>0.0965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0.0964965816483224</v>
      </c>
      <c r="FW255">
        <v>0</v>
      </c>
      <c r="FX255">
        <v>0</v>
      </c>
      <c r="FY255">
        <v>0</v>
      </c>
      <c r="FZ255">
        <v>4</v>
      </c>
      <c r="GA255">
        <v>1658</v>
      </c>
      <c r="GB255">
        <v>1</v>
      </c>
      <c r="GC255">
        <v>17</v>
      </c>
      <c r="GD255">
        <v>79.6</v>
      </c>
      <c r="GE255">
        <v>79.4</v>
      </c>
      <c r="GF255">
        <v>3.8855</v>
      </c>
      <c r="GG255">
        <v>2.46582</v>
      </c>
      <c r="GH255">
        <v>1.90063</v>
      </c>
      <c r="GI255">
        <v>2.49268</v>
      </c>
      <c r="GJ255">
        <v>1.90063</v>
      </c>
      <c r="GK255">
        <v>2.37915</v>
      </c>
      <c r="GL255">
        <v>32.1344</v>
      </c>
      <c r="GM255">
        <v>14.456</v>
      </c>
      <c r="GN255">
        <v>19</v>
      </c>
      <c r="GO255">
        <v>471.897</v>
      </c>
      <c r="GP255">
        <v>920.774</v>
      </c>
      <c r="GQ255">
        <v>38.0954</v>
      </c>
      <c r="GR255">
        <v>24.4553</v>
      </c>
      <c r="GS255">
        <v>29.9999</v>
      </c>
      <c r="GT255">
        <v>24.4135</v>
      </c>
      <c r="GU255">
        <v>24.3794</v>
      </c>
      <c r="GV255">
        <v>77.6939</v>
      </c>
      <c r="GW255">
        <v>0</v>
      </c>
      <c r="GX255">
        <v>100</v>
      </c>
      <c r="GY255">
        <v>38.0157</v>
      </c>
      <c r="GZ255">
        <v>1790.23</v>
      </c>
      <c r="HA255">
        <v>166.069</v>
      </c>
      <c r="HB255">
        <v>101.725</v>
      </c>
      <c r="HC255">
        <v>102.173</v>
      </c>
    </row>
    <row r="256" spans="1:211">
      <c r="A256">
        <v>240</v>
      </c>
      <c r="B256">
        <v>1737665215</v>
      </c>
      <c r="C256">
        <v>479</v>
      </c>
      <c r="D256" t="s">
        <v>829</v>
      </c>
      <c r="E256" t="s">
        <v>830</v>
      </c>
      <c r="F256">
        <v>2</v>
      </c>
      <c r="G256">
        <v>1737665213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1797.13060105238</v>
      </c>
      <c r="AI256">
        <v>1718.27981818182</v>
      </c>
      <c r="AJ256">
        <v>3.42598787525642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17.0972340255358</v>
      </c>
      <c r="AN256">
        <v>22.1632125874126</v>
      </c>
      <c r="AO256">
        <v>-8.31704444512511e-05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1737665213</v>
      </c>
      <c r="BF256">
        <v>1676.85</v>
      </c>
      <c r="BG256">
        <v>1773.455</v>
      </c>
      <c r="BH256">
        <v>22.1632</v>
      </c>
      <c r="BI256">
        <v>17.102</v>
      </c>
      <c r="BJ256">
        <v>1652.51</v>
      </c>
      <c r="BK256">
        <v>22.0667</v>
      </c>
      <c r="BL256">
        <v>499.9065</v>
      </c>
      <c r="BM256">
        <v>102.587</v>
      </c>
      <c r="BN256">
        <v>0.09973975</v>
      </c>
      <c r="BO256">
        <v>33.1153</v>
      </c>
      <c r="BP256">
        <v>33.0467</v>
      </c>
      <c r="BQ256">
        <v>999.9</v>
      </c>
      <c r="BR256">
        <v>0</v>
      </c>
      <c r="BS256">
        <v>0</v>
      </c>
      <c r="BT256">
        <v>10023.15</v>
      </c>
      <c r="BU256">
        <v>708.4715</v>
      </c>
      <c r="BV256">
        <v>1215.445</v>
      </c>
      <c r="BW256">
        <v>-96.6113</v>
      </c>
      <c r="BX256">
        <v>1714.855</v>
      </c>
      <c r="BY256">
        <v>1804.32</v>
      </c>
      <c r="BZ256">
        <v>5.06117</v>
      </c>
      <c r="CA256">
        <v>1773.455</v>
      </c>
      <c r="CB256">
        <v>17.102</v>
      </c>
      <c r="CC256">
        <v>2.273655</v>
      </c>
      <c r="CD256">
        <v>1.754445</v>
      </c>
      <c r="CE256">
        <v>19.49095</v>
      </c>
      <c r="CF256">
        <v>15.3867</v>
      </c>
      <c r="CG256">
        <v>1999.99</v>
      </c>
      <c r="CH256">
        <v>0.900001</v>
      </c>
      <c r="CI256">
        <v>0.0999991</v>
      </c>
      <c r="CJ256">
        <v>26</v>
      </c>
      <c r="CK256">
        <v>42020.35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-95.918575</v>
      </c>
      <c r="CZ256">
        <v>-3.66612352941151</v>
      </c>
      <c r="DA256">
        <v>0.451461257335555</v>
      </c>
      <c r="DB256">
        <v>0</v>
      </c>
      <c r="DC256">
        <v>5.08962375</v>
      </c>
      <c r="DD256">
        <v>-0.300082941176486</v>
      </c>
      <c r="DE256">
        <v>0.0239150741884172</v>
      </c>
      <c r="DF256">
        <v>1</v>
      </c>
      <c r="DG256">
        <v>1</v>
      </c>
      <c r="DH256">
        <v>2</v>
      </c>
      <c r="DI256" t="s">
        <v>348</v>
      </c>
      <c r="DJ256">
        <v>2.93632</v>
      </c>
      <c r="DK256">
        <v>2.70144</v>
      </c>
      <c r="DL256">
        <v>0.259298</v>
      </c>
      <c r="DM256">
        <v>0.26584</v>
      </c>
      <c r="DN256">
        <v>0.113637</v>
      </c>
      <c r="DO256">
        <v>0.0945409</v>
      </c>
      <c r="DP256">
        <v>24966.7</v>
      </c>
      <c r="DQ256">
        <v>27641.3</v>
      </c>
      <c r="DR256">
        <v>29433.2</v>
      </c>
      <c r="DS256">
        <v>34645.4</v>
      </c>
      <c r="DT256">
        <v>32919.1</v>
      </c>
      <c r="DU256">
        <v>39665.9</v>
      </c>
      <c r="DV256">
        <v>40194.6</v>
      </c>
      <c r="DW256">
        <v>47501.7</v>
      </c>
      <c r="DX256">
        <v>2.01555</v>
      </c>
      <c r="DY256">
        <v>2.5368</v>
      </c>
      <c r="DZ256">
        <v>0.233397</v>
      </c>
      <c r="EA256">
        <v>0</v>
      </c>
      <c r="EB256">
        <v>29.2523</v>
      </c>
      <c r="EC256">
        <v>999.9</v>
      </c>
      <c r="ED256">
        <v>47.418</v>
      </c>
      <c r="EE256">
        <v>28.016</v>
      </c>
      <c r="EF256">
        <v>17.5559</v>
      </c>
      <c r="EG256">
        <v>60.8255</v>
      </c>
      <c r="EH256">
        <v>35.5128</v>
      </c>
      <c r="EI256">
        <v>2</v>
      </c>
      <c r="EJ256">
        <v>-0.250589</v>
      </c>
      <c r="EK256">
        <v>-4.19208</v>
      </c>
      <c r="EL256">
        <v>20.2312</v>
      </c>
      <c r="EM256">
        <v>5.24799</v>
      </c>
      <c r="EN256">
        <v>11.9141</v>
      </c>
      <c r="EO256">
        <v>4.9897</v>
      </c>
      <c r="EP256">
        <v>3.28422</v>
      </c>
      <c r="EQ256">
        <v>9999</v>
      </c>
      <c r="ER256">
        <v>9999</v>
      </c>
      <c r="ES256">
        <v>999.9</v>
      </c>
      <c r="ET256">
        <v>9999</v>
      </c>
      <c r="EU256">
        <v>1.884</v>
      </c>
      <c r="EV256">
        <v>1.88416</v>
      </c>
      <c r="EW256">
        <v>1.88498</v>
      </c>
      <c r="EX256">
        <v>1.88703</v>
      </c>
      <c r="EY256">
        <v>1.88354</v>
      </c>
      <c r="EZ256">
        <v>1.87669</v>
      </c>
      <c r="FA256">
        <v>1.8824</v>
      </c>
      <c r="FB256">
        <v>1.88797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24.44</v>
      </c>
      <c r="FQ256">
        <v>0.0965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0.0964965816483224</v>
      </c>
      <c r="FW256">
        <v>0</v>
      </c>
      <c r="FX256">
        <v>0</v>
      </c>
      <c r="FY256">
        <v>0</v>
      </c>
      <c r="FZ256">
        <v>4</v>
      </c>
      <c r="GA256">
        <v>1658</v>
      </c>
      <c r="GB256">
        <v>1</v>
      </c>
      <c r="GC256">
        <v>17</v>
      </c>
      <c r="GD256">
        <v>79.6</v>
      </c>
      <c r="GE256">
        <v>79.5</v>
      </c>
      <c r="GF256">
        <v>3.89526</v>
      </c>
      <c r="GG256">
        <v>2.44751</v>
      </c>
      <c r="GH256">
        <v>1.90063</v>
      </c>
      <c r="GI256">
        <v>2.49268</v>
      </c>
      <c r="GJ256">
        <v>1.90063</v>
      </c>
      <c r="GK256">
        <v>2.45605</v>
      </c>
      <c r="GL256">
        <v>32.1344</v>
      </c>
      <c r="GM256">
        <v>14.4735</v>
      </c>
      <c r="GN256">
        <v>19</v>
      </c>
      <c r="GO256">
        <v>472.003</v>
      </c>
      <c r="GP256">
        <v>921.11</v>
      </c>
      <c r="GQ256">
        <v>38.0509</v>
      </c>
      <c r="GR256">
        <v>24.4558</v>
      </c>
      <c r="GS256">
        <v>30</v>
      </c>
      <c r="GT256">
        <v>24.4139</v>
      </c>
      <c r="GU256">
        <v>24.3803</v>
      </c>
      <c r="GV256">
        <v>78.0051</v>
      </c>
      <c r="GW256">
        <v>0</v>
      </c>
      <c r="GX256">
        <v>100</v>
      </c>
      <c r="GY256">
        <v>38.0157</v>
      </c>
      <c r="GZ256">
        <v>1803.85</v>
      </c>
      <c r="HA256">
        <v>166.344</v>
      </c>
      <c r="HB256">
        <v>101.725</v>
      </c>
      <c r="HC256">
        <v>102.173</v>
      </c>
    </row>
    <row r="257" spans="1:211">
      <c r="A257">
        <v>241</v>
      </c>
      <c r="B257">
        <v>1737665217</v>
      </c>
      <c r="C257">
        <v>481</v>
      </c>
      <c r="D257" t="s">
        <v>831</v>
      </c>
      <c r="E257" t="s">
        <v>832</v>
      </c>
      <c r="F257">
        <v>2</v>
      </c>
      <c r="G257">
        <v>1737665216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1804.11370358562</v>
      </c>
      <c r="AI257">
        <v>1725.20896969697</v>
      </c>
      <c r="AJ257">
        <v>3.44770956206511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17.0991716317199</v>
      </c>
      <c r="AN257">
        <v>22.1628832167832</v>
      </c>
      <c r="AO257">
        <v>-4.47758024374673e-05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1737665216</v>
      </c>
      <c r="BF257">
        <v>1686.98</v>
      </c>
      <c r="BG257">
        <v>1783.43</v>
      </c>
      <c r="BH257">
        <v>22.1621</v>
      </c>
      <c r="BI257">
        <v>17.1145</v>
      </c>
      <c r="BJ257">
        <v>1662.48</v>
      </c>
      <c r="BK257">
        <v>22.0656</v>
      </c>
      <c r="BL257">
        <v>500.084</v>
      </c>
      <c r="BM257">
        <v>102.586</v>
      </c>
      <c r="BN257">
        <v>0.100119</v>
      </c>
      <c r="BO257">
        <v>33.118</v>
      </c>
      <c r="BP257">
        <v>33.0448</v>
      </c>
      <c r="BQ257">
        <v>999.9</v>
      </c>
      <c r="BR257">
        <v>0</v>
      </c>
      <c r="BS257">
        <v>0</v>
      </c>
      <c r="BT257">
        <v>10010</v>
      </c>
      <c r="BU257">
        <v>708.447</v>
      </c>
      <c r="BV257">
        <v>1215.51</v>
      </c>
      <c r="BW257">
        <v>-96.4508</v>
      </c>
      <c r="BX257">
        <v>1725.21</v>
      </c>
      <c r="BY257">
        <v>1814.48</v>
      </c>
      <c r="BZ257">
        <v>5.04762</v>
      </c>
      <c r="CA257">
        <v>1783.43</v>
      </c>
      <c r="CB257">
        <v>17.1145</v>
      </c>
      <c r="CC257">
        <v>2.27353</v>
      </c>
      <c r="CD257">
        <v>1.75572</v>
      </c>
      <c r="CE257">
        <v>19.4901</v>
      </c>
      <c r="CF257">
        <v>15.398</v>
      </c>
      <c r="CG257">
        <v>1999.99</v>
      </c>
      <c r="CH257">
        <v>0.899998</v>
      </c>
      <c r="CI257">
        <v>0.100002</v>
      </c>
      <c r="CJ257">
        <v>26</v>
      </c>
      <c r="CK257">
        <v>42020.3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-96.0014875</v>
      </c>
      <c r="CZ257">
        <v>-5.36950588235279</v>
      </c>
      <c r="DA257">
        <v>0.504544532071997</v>
      </c>
      <c r="DB257">
        <v>0</v>
      </c>
      <c r="DC257">
        <v>5.0805475</v>
      </c>
      <c r="DD257">
        <v>-0.260650588235306</v>
      </c>
      <c r="DE257">
        <v>0.0210851139728956</v>
      </c>
      <c r="DF257">
        <v>1</v>
      </c>
      <c r="DG257">
        <v>1</v>
      </c>
      <c r="DH257">
        <v>2</v>
      </c>
      <c r="DI257" t="s">
        <v>348</v>
      </c>
      <c r="DJ257">
        <v>2.93664</v>
      </c>
      <c r="DK257">
        <v>2.70156</v>
      </c>
      <c r="DL257">
        <v>0.259894</v>
      </c>
      <c r="DM257">
        <v>0.266396</v>
      </c>
      <c r="DN257">
        <v>0.113636</v>
      </c>
      <c r="DO257">
        <v>0.0945836</v>
      </c>
      <c r="DP257">
        <v>24946.6</v>
      </c>
      <c r="DQ257">
        <v>27620.4</v>
      </c>
      <c r="DR257">
        <v>29433.1</v>
      </c>
      <c r="DS257">
        <v>34645.3</v>
      </c>
      <c r="DT257">
        <v>32919</v>
      </c>
      <c r="DU257">
        <v>39663.9</v>
      </c>
      <c r="DV257">
        <v>40194.5</v>
      </c>
      <c r="DW257">
        <v>47501.6</v>
      </c>
      <c r="DX257">
        <v>2.01583</v>
      </c>
      <c r="DY257">
        <v>2.53675</v>
      </c>
      <c r="DZ257">
        <v>0.23368</v>
      </c>
      <c r="EA257">
        <v>0</v>
      </c>
      <c r="EB257">
        <v>29.2523</v>
      </c>
      <c r="EC257">
        <v>999.9</v>
      </c>
      <c r="ED257">
        <v>47.418</v>
      </c>
      <c r="EE257">
        <v>28.016</v>
      </c>
      <c r="EF257">
        <v>17.5565</v>
      </c>
      <c r="EG257">
        <v>60.8655</v>
      </c>
      <c r="EH257">
        <v>35.5008</v>
      </c>
      <c r="EI257">
        <v>2</v>
      </c>
      <c r="EJ257">
        <v>-0.250546</v>
      </c>
      <c r="EK257">
        <v>-4.24635</v>
      </c>
      <c r="EL257">
        <v>20.2295</v>
      </c>
      <c r="EM257">
        <v>5.24769</v>
      </c>
      <c r="EN257">
        <v>11.9141</v>
      </c>
      <c r="EO257">
        <v>4.9898</v>
      </c>
      <c r="EP257">
        <v>3.28443</v>
      </c>
      <c r="EQ257">
        <v>9999</v>
      </c>
      <c r="ER257">
        <v>9999</v>
      </c>
      <c r="ES257">
        <v>999.9</v>
      </c>
      <c r="ET257">
        <v>9999</v>
      </c>
      <c r="EU257">
        <v>1.884</v>
      </c>
      <c r="EV257">
        <v>1.88416</v>
      </c>
      <c r="EW257">
        <v>1.88499</v>
      </c>
      <c r="EX257">
        <v>1.88703</v>
      </c>
      <c r="EY257">
        <v>1.88354</v>
      </c>
      <c r="EZ257">
        <v>1.87668</v>
      </c>
      <c r="FA257">
        <v>1.88238</v>
      </c>
      <c r="FB257">
        <v>1.88797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24.56</v>
      </c>
      <c r="FQ257">
        <v>0.0965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0.0964965816483224</v>
      </c>
      <c r="FW257">
        <v>0</v>
      </c>
      <c r="FX257">
        <v>0</v>
      </c>
      <c r="FY257">
        <v>0</v>
      </c>
      <c r="FZ257">
        <v>4</v>
      </c>
      <c r="GA257">
        <v>1658</v>
      </c>
      <c r="GB257">
        <v>1</v>
      </c>
      <c r="GC257">
        <v>17</v>
      </c>
      <c r="GD257">
        <v>79.6</v>
      </c>
      <c r="GE257">
        <v>79.5</v>
      </c>
      <c r="GF257">
        <v>3.90869</v>
      </c>
      <c r="GG257">
        <v>2.46094</v>
      </c>
      <c r="GH257">
        <v>1.90063</v>
      </c>
      <c r="GI257">
        <v>2.49268</v>
      </c>
      <c r="GJ257">
        <v>1.90063</v>
      </c>
      <c r="GK257">
        <v>2.44995</v>
      </c>
      <c r="GL257">
        <v>32.1344</v>
      </c>
      <c r="GM257">
        <v>14.4823</v>
      </c>
      <c r="GN257">
        <v>19</v>
      </c>
      <c r="GO257">
        <v>472.17</v>
      </c>
      <c r="GP257">
        <v>921.068</v>
      </c>
      <c r="GQ257">
        <v>37.9965</v>
      </c>
      <c r="GR257">
        <v>24.457</v>
      </c>
      <c r="GS257">
        <v>30</v>
      </c>
      <c r="GT257">
        <v>24.415</v>
      </c>
      <c r="GU257">
        <v>24.3809</v>
      </c>
      <c r="GV257">
        <v>78.1661</v>
      </c>
      <c r="GW257">
        <v>0</v>
      </c>
      <c r="GX257">
        <v>100</v>
      </c>
      <c r="GY257">
        <v>37.8995</v>
      </c>
      <c r="GZ257">
        <v>1803.85</v>
      </c>
      <c r="HA257">
        <v>166.612</v>
      </c>
      <c r="HB257">
        <v>101.725</v>
      </c>
      <c r="HC257">
        <v>102.173</v>
      </c>
    </row>
    <row r="258" spans="1:211">
      <c r="A258">
        <v>242</v>
      </c>
      <c r="B258">
        <v>1737665219</v>
      </c>
      <c r="C258">
        <v>483</v>
      </c>
      <c r="D258" t="s">
        <v>833</v>
      </c>
      <c r="E258" t="s">
        <v>834</v>
      </c>
      <c r="F258">
        <v>2</v>
      </c>
      <c r="G258">
        <v>1737665217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1810.93415436496</v>
      </c>
      <c r="AI258">
        <v>1732.07260606061</v>
      </c>
      <c r="AJ258">
        <v>3.44238748398639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17.1045502283836</v>
      </c>
      <c r="AN258">
        <v>22.163313986014</v>
      </c>
      <c r="AO258">
        <v>-1.4343145744589e-05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1737665217</v>
      </c>
      <c r="BF258">
        <v>1690.315</v>
      </c>
      <c r="BG258">
        <v>1786.79</v>
      </c>
      <c r="BH258">
        <v>22.1627</v>
      </c>
      <c r="BI258">
        <v>17.1201</v>
      </c>
      <c r="BJ258">
        <v>1665.765</v>
      </c>
      <c r="BK258">
        <v>22.0662</v>
      </c>
      <c r="BL258">
        <v>500.0985</v>
      </c>
      <c r="BM258">
        <v>102.5865</v>
      </c>
      <c r="BN258">
        <v>0.100166</v>
      </c>
      <c r="BO258">
        <v>33.1187</v>
      </c>
      <c r="BP258">
        <v>33.04965</v>
      </c>
      <c r="BQ258">
        <v>999.9</v>
      </c>
      <c r="BR258">
        <v>0</v>
      </c>
      <c r="BS258">
        <v>0</v>
      </c>
      <c r="BT258">
        <v>9992.81</v>
      </c>
      <c r="BU258">
        <v>708.4425</v>
      </c>
      <c r="BV258">
        <v>1215.43</v>
      </c>
      <c r="BW258">
        <v>-96.4723</v>
      </c>
      <c r="BX258">
        <v>1728.625</v>
      </c>
      <c r="BY258">
        <v>1817.91</v>
      </c>
      <c r="BZ258">
        <v>5.042615</v>
      </c>
      <c r="CA258">
        <v>1786.79</v>
      </c>
      <c r="CB258">
        <v>17.1201</v>
      </c>
      <c r="CC258">
        <v>2.2736</v>
      </c>
      <c r="CD258">
        <v>1.756295</v>
      </c>
      <c r="CE258">
        <v>19.49055</v>
      </c>
      <c r="CF258">
        <v>15.40315</v>
      </c>
      <c r="CG258">
        <v>1999.99</v>
      </c>
      <c r="CH258">
        <v>0.899999</v>
      </c>
      <c r="CI258">
        <v>0.10000085</v>
      </c>
      <c r="CJ258">
        <v>26</v>
      </c>
      <c r="CK258">
        <v>42020.35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-96.06639375</v>
      </c>
      <c r="CZ258">
        <v>-6.0081088235293</v>
      </c>
      <c r="DA258">
        <v>0.517849736251684</v>
      </c>
      <c r="DB258">
        <v>0</v>
      </c>
      <c r="DC258">
        <v>5.0709825</v>
      </c>
      <c r="DD258">
        <v>-0.217136470588249</v>
      </c>
      <c r="DE258">
        <v>0.017236020603666</v>
      </c>
      <c r="DF258">
        <v>1</v>
      </c>
      <c r="DG258">
        <v>1</v>
      </c>
      <c r="DH258">
        <v>2</v>
      </c>
      <c r="DI258" t="s">
        <v>348</v>
      </c>
      <c r="DJ258">
        <v>2.93673</v>
      </c>
      <c r="DK258">
        <v>2.70147</v>
      </c>
      <c r="DL258">
        <v>0.260483</v>
      </c>
      <c r="DM258">
        <v>0.26698</v>
      </c>
      <c r="DN258">
        <v>0.113641</v>
      </c>
      <c r="DO258">
        <v>0.0946267</v>
      </c>
      <c r="DP258">
        <v>24926.7</v>
      </c>
      <c r="DQ258">
        <v>27598.3</v>
      </c>
      <c r="DR258">
        <v>29433</v>
      </c>
      <c r="DS258">
        <v>34645.2</v>
      </c>
      <c r="DT258">
        <v>32918.7</v>
      </c>
      <c r="DU258">
        <v>39661.9</v>
      </c>
      <c r="DV258">
        <v>40194.4</v>
      </c>
      <c r="DW258">
        <v>47501.6</v>
      </c>
      <c r="DX258">
        <v>2.01575</v>
      </c>
      <c r="DY258">
        <v>2.53698</v>
      </c>
      <c r="DZ258">
        <v>0.234</v>
      </c>
      <c r="EA258">
        <v>0</v>
      </c>
      <c r="EB258">
        <v>29.2523</v>
      </c>
      <c r="EC258">
        <v>999.9</v>
      </c>
      <c r="ED258">
        <v>47.418</v>
      </c>
      <c r="EE258">
        <v>28.016</v>
      </c>
      <c r="EF258">
        <v>17.5575</v>
      </c>
      <c r="EG258">
        <v>61.0555</v>
      </c>
      <c r="EH258">
        <v>35.0641</v>
      </c>
      <c r="EI258">
        <v>2</v>
      </c>
      <c r="EJ258">
        <v>-0.250546</v>
      </c>
      <c r="EK258">
        <v>-4.16091</v>
      </c>
      <c r="EL258">
        <v>20.232</v>
      </c>
      <c r="EM258">
        <v>5.24739</v>
      </c>
      <c r="EN258">
        <v>11.9141</v>
      </c>
      <c r="EO258">
        <v>4.98975</v>
      </c>
      <c r="EP258">
        <v>3.2844</v>
      </c>
      <c r="EQ258">
        <v>9999</v>
      </c>
      <c r="ER258">
        <v>9999</v>
      </c>
      <c r="ES258">
        <v>999.9</v>
      </c>
      <c r="ET258">
        <v>9999</v>
      </c>
      <c r="EU258">
        <v>1.884</v>
      </c>
      <c r="EV258">
        <v>1.88416</v>
      </c>
      <c r="EW258">
        <v>1.885</v>
      </c>
      <c r="EX258">
        <v>1.88704</v>
      </c>
      <c r="EY258">
        <v>1.88354</v>
      </c>
      <c r="EZ258">
        <v>1.87669</v>
      </c>
      <c r="FA258">
        <v>1.8824</v>
      </c>
      <c r="FB258">
        <v>1.88797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24.66</v>
      </c>
      <c r="FQ258">
        <v>0.0965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0.0964965816483224</v>
      </c>
      <c r="FW258">
        <v>0</v>
      </c>
      <c r="FX258">
        <v>0</v>
      </c>
      <c r="FY258">
        <v>0</v>
      </c>
      <c r="FZ258">
        <v>4</v>
      </c>
      <c r="GA258">
        <v>1658</v>
      </c>
      <c r="GB258">
        <v>1</v>
      </c>
      <c r="GC258">
        <v>17</v>
      </c>
      <c r="GD258">
        <v>79.7</v>
      </c>
      <c r="GE258">
        <v>79.5</v>
      </c>
      <c r="GF258">
        <v>3.91968</v>
      </c>
      <c r="GG258">
        <v>2.46582</v>
      </c>
      <c r="GH258">
        <v>1.90186</v>
      </c>
      <c r="GI258">
        <v>2.49268</v>
      </c>
      <c r="GJ258">
        <v>1.90063</v>
      </c>
      <c r="GK258">
        <v>2.3584</v>
      </c>
      <c r="GL258">
        <v>32.1344</v>
      </c>
      <c r="GM258">
        <v>14.456</v>
      </c>
      <c r="GN258">
        <v>19</v>
      </c>
      <c r="GO258">
        <v>472.135</v>
      </c>
      <c r="GP258">
        <v>921.325</v>
      </c>
      <c r="GQ258">
        <v>37.9557</v>
      </c>
      <c r="GR258">
        <v>24.4579</v>
      </c>
      <c r="GS258">
        <v>30</v>
      </c>
      <c r="GT258">
        <v>24.416</v>
      </c>
      <c r="GU258">
        <v>24.3818</v>
      </c>
      <c r="GV258">
        <v>78.4641</v>
      </c>
      <c r="GW258">
        <v>0</v>
      </c>
      <c r="GX258">
        <v>100</v>
      </c>
      <c r="GY258">
        <v>37.8995</v>
      </c>
      <c r="GZ258">
        <v>1817.42</v>
      </c>
      <c r="HA258">
        <v>166.883</v>
      </c>
      <c r="HB258">
        <v>101.725</v>
      </c>
      <c r="HC258">
        <v>102.172</v>
      </c>
    </row>
    <row r="259" spans="1:211">
      <c r="A259">
        <v>243</v>
      </c>
      <c r="B259">
        <v>1737665221</v>
      </c>
      <c r="C259">
        <v>485</v>
      </c>
      <c r="D259" t="s">
        <v>835</v>
      </c>
      <c r="E259" t="s">
        <v>836</v>
      </c>
      <c r="F259">
        <v>2</v>
      </c>
      <c r="G259">
        <v>1737665220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1817.71444873719</v>
      </c>
      <c r="AI259">
        <v>1738.93472727273</v>
      </c>
      <c r="AJ259">
        <v>3.43489213343818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17.113285776405</v>
      </c>
      <c r="AN259">
        <v>22.1653587412587</v>
      </c>
      <c r="AO259">
        <v>1.59446961146317e-05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1737665220</v>
      </c>
      <c r="BF259">
        <v>1700.4</v>
      </c>
      <c r="BG259">
        <v>1797.09</v>
      </c>
      <c r="BH259">
        <v>22.1654</v>
      </c>
      <c r="BI259">
        <v>17.1362</v>
      </c>
      <c r="BJ259">
        <v>1675.69</v>
      </c>
      <c r="BK259">
        <v>22.0689</v>
      </c>
      <c r="BL259">
        <v>500.003</v>
      </c>
      <c r="BM259">
        <v>102.586</v>
      </c>
      <c r="BN259">
        <v>0.100079</v>
      </c>
      <c r="BO259">
        <v>33.1199</v>
      </c>
      <c r="BP259">
        <v>33.0509</v>
      </c>
      <c r="BQ259">
        <v>999.9</v>
      </c>
      <c r="BR259">
        <v>0</v>
      </c>
      <c r="BS259">
        <v>0</v>
      </c>
      <c r="BT259">
        <v>9993.12</v>
      </c>
      <c r="BU259">
        <v>708.463</v>
      </c>
      <c r="BV259">
        <v>1214.51</v>
      </c>
      <c r="BW259">
        <v>-96.6929</v>
      </c>
      <c r="BX259">
        <v>1738.95</v>
      </c>
      <c r="BY259">
        <v>1828.43</v>
      </c>
      <c r="BZ259">
        <v>5.02924</v>
      </c>
      <c r="CA259">
        <v>1797.09</v>
      </c>
      <c r="CB259">
        <v>17.1362</v>
      </c>
      <c r="CC259">
        <v>2.27387</v>
      </c>
      <c r="CD259">
        <v>1.75793</v>
      </c>
      <c r="CE259">
        <v>19.4924</v>
      </c>
      <c r="CF259">
        <v>15.4177</v>
      </c>
      <c r="CG259">
        <v>2000</v>
      </c>
      <c r="CH259">
        <v>0.900001</v>
      </c>
      <c r="CI259">
        <v>0.0999995</v>
      </c>
      <c r="CJ259">
        <v>26</v>
      </c>
      <c r="CK259">
        <v>42020.5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-96.214325</v>
      </c>
      <c r="CZ259">
        <v>-4.98344117647019</v>
      </c>
      <c r="DA259">
        <v>0.460578013885812</v>
      </c>
      <c r="DB259">
        <v>0</v>
      </c>
      <c r="DC259">
        <v>5.062416875</v>
      </c>
      <c r="DD259">
        <v>-0.199426764705889</v>
      </c>
      <c r="DE259">
        <v>0.0155682114895827</v>
      </c>
      <c r="DF259">
        <v>1</v>
      </c>
      <c r="DG259">
        <v>1</v>
      </c>
      <c r="DH259">
        <v>2</v>
      </c>
      <c r="DI259" t="s">
        <v>348</v>
      </c>
      <c r="DJ259">
        <v>2.93662</v>
      </c>
      <c r="DK259">
        <v>2.70137</v>
      </c>
      <c r="DL259">
        <v>0.261078</v>
      </c>
      <c r="DM259">
        <v>0.267569</v>
      </c>
      <c r="DN259">
        <v>0.11364</v>
      </c>
      <c r="DO259">
        <v>0.0946602</v>
      </c>
      <c r="DP259">
        <v>24906.7</v>
      </c>
      <c r="DQ259">
        <v>27576.6</v>
      </c>
      <c r="DR259">
        <v>29432.9</v>
      </c>
      <c r="DS259">
        <v>34645.5</v>
      </c>
      <c r="DT259">
        <v>32918.7</v>
      </c>
      <c r="DU259">
        <v>39660.8</v>
      </c>
      <c r="DV259">
        <v>40194.3</v>
      </c>
      <c r="DW259">
        <v>47502.1</v>
      </c>
      <c r="DX259">
        <v>2.01553</v>
      </c>
      <c r="DY259">
        <v>2.53702</v>
      </c>
      <c r="DZ259">
        <v>0.23352</v>
      </c>
      <c r="EA259">
        <v>0</v>
      </c>
      <c r="EB259">
        <v>29.2536</v>
      </c>
      <c r="EC259">
        <v>999.9</v>
      </c>
      <c r="ED259">
        <v>47.418</v>
      </c>
      <c r="EE259">
        <v>28.016</v>
      </c>
      <c r="EF259">
        <v>17.557</v>
      </c>
      <c r="EG259">
        <v>61.0655</v>
      </c>
      <c r="EH259">
        <v>35.1322</v>
      </c>
      <c r="EI259">
        <v>2</v>
      </c>
      <c r="EJ259">
        <v>-0.250706</v>
      </c>
      <c r="EK259">
        <v>-4.22934</v>
      </c>
      <c r="EL259">
        <v>20.2299</v>
      </c>
      <c r="EM259">
        <v>5.24709</v>
      </c>
      <c r="EN259">
        <v>11.9141</v>
      </c>
      <c r="EO259">
        <v>4.98965</v>
      </c>
      <c r="EP259">
        <v>3.28422</v>
      </c>
      <c r="EQ259">
        <v>9999</v>
      </c>
      <c r="ER259">
        <v>9999</v>
      </c>
      <c r="ES259">
        <v>999.9</v>
      </c>
      <c r="ET259">
        <v>9999</v>
      </c>
      <c r="EU259">
        <v>1.884</v>
      </c>
      <c r="EV259">
        <v>1.88416</v>
      </c>
      <c r="EW259">
        <v>1.88498</v>
      </c>
      <c r="EX259">
        <v>1.88703</v>
      </c>
      <c r="EY259">
        <v>1.88354</v>
      </c>
      <c r="EZ259">
        <v>1.87669</v>
      </c>
      <c r="FA259">
        <v>1.88242</v>
      </c>
      <c r="FB259">
        <v>1.88797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24.76</v>
      </c>
      <c r="FQ259">
        <v>0.0965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0.0964965816483224</v>
      </c>
      <c r="FW259">
        <v>0</v>
      </c>
      <c r="FX259">
        <v>0</v>
      </c>
      <c r="FY259">
        <v>0</v>
      </c>
      <c r="FZ259">
        <v>4</v>
      </c>
      <c r="GA259">
        <v>1658</v>
      </c>
      <c r="GB259">
        <v>1</v>
      </c>
      <c r="GC259">
        <v>17</v>
      </c>
      <c r="GD259">
        <v>79.7</v>
      </c>
      <c r="GE259">
        <v>79.6</v>
      </c>
      <c r="GF259">
        <v>3.93188</v>
      </c>
      <c r="GG259">
        <v>2.44995</v>
      </c>
      <c r="GH259">
        <v>1.90186</v>
      </c>
      <c r="GI259">
        <v>2.49268</v>
      </c>
      <c r="GJ259">
        <v>1.90063</v>
      </c>
      <c r="GK259">
        <v>2.43042</v>
      </c>
      <c r="GL259">
        <v>32.1344</v>
      </c>
      <c r="GM259">
        <v>14.4648</v>
      </c>
      <c r="GN259">
        <v>19</v>
      </c>
      <c r="GO259">
        <v>472.01</v>
      </c>
      <c r="GP259">
        <v>921.39</v>
      </c>
      <c r="GQ259">
        <v>37.8983</v>
      </c>
      <c r="GR259">
        <v>24.459</v>
      </c>
      <c r="GS259">
        <v>29.9999</v>
      </c>
      <c r="GT259">
        <v>24.4165</v>
      </c>
      <c r="GU259">
        <v>24.3824</v>
      </c>
      <c r="GV259">
        <v>78.6194</v>
      </c>
      <c r="GW259">
        <v>0</v>
      </c>
      <c r="GX259">
        <v>100</v>
      </c>
      <c r="GY259">
        <v>37.7801</v>
      </c>
      <c r="GZ259">
        <v>1817.42</v>
      </c>
      <c r="HA259">
        <v>167.158</v>
      </c>
      <c r="HB259">
        <v>101.725</v>
      </c>
      <c r="HC259">
        <v>102.173</v>
      </c>
    </row>
    <row r="260" spans="1:211">
      <c r="A260">
        <v>244</v>
      </c>
      <c r="B260">
        <v>1737665223</v>
      </c>
      <c r="C260">
        <v>487</v>
      </c>
      <c r="D260" t="s">
        <v>837</v>
      </c>
      <c r="E260" t="s">
        <v>838</v>
      </c>
      <c r="F260">
        <v>2</v>
      </c>
      <c r="G260">
        <v>1737665221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1824.62241925263</v>
      </c>
      <c r="AI260">
        <v>1745.81084848485</v>
      </c>
      <c r="AJ260">
        <v>3.43546631887089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17.1240952138693</v>
      </c>
      <c r="AN260">
        <v>22.1641692307692</v>
      </c>
      <c r="AO260">
        <v>9.59239779398527e-06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1737665221</v>
      </c>
      <c r="BF260">
        <v>1703.765</v>
      </c>
      <c r="BG260">
        <v>1800.525</v>
      </c>
      <c r="BH260">
        <v>22.1641</v>
      </c>
      <c r="BI260">
        <v>17.1398</v>
      </c>
      <c r="BJ260">
        <v>1679</v>
      </c>
      <c r="BK260">
        <v>22.0676</v>
      </c>
      <c r="BL260">
        <v>500.019</v>
      </c>
      <c r="BM260">
        <v>102.586</v>
      </c>
      <c r="BN260">
        <v>0.10001645</v>
      </c>
      <c r="BO260">
        <v>33.11835</v>
      </c>
      <c r="BP260">
        <v>33.0484</v>
      </c>
      <c r="BQ260">
        <v>999.9</v>
      </c>
      <c r="BR260">
        <v>0</v>
      </c>
      <c r="BS260">
        <v>0</v>
      </c>
      <c r="BT260">
        <v>9999.36</v>
      </c>
      <c r="BU260">
        <v>708.45</v>
      </c>
      <c r="BV260">
        <v>1214.21</v>
      </c>
      <c r="BW260">
        <v>-96.7648</v>
      </c>
      <c r="BX260">
        <v>1742.385</v>
      </c>
      <c r="BY260">
        <v>1831.93</v>
      </c>
      <c r="BZ260">
        <v>5.02429</v>
      </c>
      <c r="CA260">
        <v>1800.525</v>
      </c>
      <c r="CB260">
        <v>17.1398</v>
      </c>
      <c r="CC260">
        <v>2.273735</v>
      </c>
      <c r="CD260">
        <v>1.758305</v>
      </c>
      <c r="CE260">
        <v>19.49145</v>
      </c>
      <c r="CF260">
        <v>15.421</v>
      </c>
      <c r="CG260">
        <v>2000</v>
      </c>
      <c r="CH260">
        <v>0.900001</v>
      </c>
      <c r="CI260">
        <v>0.09999935</v>
      </c>
      <c r="CJ260">
        <v>26</v>
      </c>
      <c r="CK260">
        <v>42020.55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-96.4037125</v>
      </c>
      <c r="CZ260">
        <v>-3.25355294117624</v>
      </c>
      <c r="DA260">
        <v>0.309951754058192</v>
      </c>
      <c r="DB260">
        <v>0</v>
      </c>
      <c r="DC260">
        <v>5.05499125</v>
      </c>
      <c r="DD260">
        <v>-0.211402941176486</v>
      </c>
      <c r="DE260">
        <v>0.0165412449935759</v>
      </c>
      <c r="DF260">
        <v>1</v>
      </c>
      <c r="DG260">
        <v>1</v>
      </c>
      <c r="DH260">
        <v>2</v>
      </c>
      <c r="DI260" t="s">
        <v>348</v>
      </c>
      <c r="DJ260">
        <v>2.93637</v>
      </c>
      <c r="DK260">
        <v>2.70148</v>
      </c>
      <c r="DL260">
        <v>0.261667</v>
      </c>
      <c r="DM260">
        <v>0.268151</v>
      </c>
      <c r="DN260">
        <v>0.113634</v>
      </c>
      <c r="DO260">
        <v>0.0946933</v>
      </c>
      <c r="DP260">
        <v>24886.9</v>
      </c>
      <c r="DQ260">
        <v>27554.8</v>
      </c>
      <c r="DR260">
        <v>29432.9</v>
      </c>
      <c r="DS260">
        <v>34645.7</v>
      </c>
      <c r="DT260">
        <v>32918.8</v>
      </c>
      <c r="DU260">
        <v>39659.4</v>
      </c>
      <c r="DV260">
        <v>40194.3</v>
      </c>
      <c r="DW260">
        <v>47502.3</v>
      </c>
      <c r="DX260">
        <v>2.0154</v>
      </c>
      <c r="DY260">
        <v>2.53682</v>
      </c>
      <c r="DZ260">
        <v>0.233464</v>
      </c>
      <c r="EA260">
        <v>0</v>
      </c>
      <c r="EB260">
        <v>29.2554</v>
      </c>
      <c r="EC260">
        <v>999.9</v>
      </c>
      <c r="ED260">
        <v>47.418</v>
      </c>
      <c r="EE260">
        <v>28.016</v>
      </c>
      <c r="EF260">
        <v>17.5552</v>
      </c>
      <c r="EG260">
        <v>60.8655</v>
      </c>
      <c r="EH260">
        <v>35.4848</v>
      </c>
      <c r="EI260">
        <v>2</v>
      </c>
      <c r="EJ260">
        <v>-0.250709</v>
      </c>
      <c r="EK260">
        <v>-4.15347</v>
      </c>
      <c r="EL260">
        <v>20.2321</v>
      </c>
      <c r="EM260">
        <v>5.24709</v>
      </c>
      <c r="EN260">
        <v>11.9141</v>
      </c>
      <c r="EO260">
        <v>4.9896</v>
      </c>
      <c r="EP260">
        <v>3.2842</v>
      </c>
      <c r="EQ260">
        <v>9999</v>
      </c>
      <c r="ER260">
        <v>9999</v>
      </c>
      <c r="ES260">
        <v>999.9</v>
      </c>
      <c r="ET260">
        <v>9999</v>
      </c>
      <c r="EU260">
        <v>1.884</v>
      </c>
      <c r="EV260">
        <v>1.88416</v>
      </c>
      <c r="EW260">
        <v>1.88499</v>
      </c>
      <c r="EX260">
        <v>1.88702</v>
      </c>
      <c r="EY260">
        <v>1.88354</v>
      </c>
      <c r="EZ260">
        <v>1.87668</v>
      </c>
      <c r="FA260">
        <v>1.8824</v>
      </c>
      <c r="FB260">
        <v>1.88797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24.87</v>
      </c>
      <c r="FQ260">
        <v>0.0965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0.0964965816483224</v>
      </c>
      <c r="FW260">
        <v>0</v>
      </c>
      <c r="FX260">
        <v>0</v>
      </c>
      <c r="FY260">
        <v>0</v>
      </c>
      <c r="FZ260">
        <v>4</v>
      </c>
      <c r="GA260">
        <v>1658</v>
      </c>
      <c r="GB260">
        <v>1</v>
      </c>
      <c r="GC260">
        <v>17</v>
      </c>
      <c r="GD260">
        <v>79.7</v>
      </c>
      <c r="GE260">
        <v>79.6</v>
      </c>
      <c r="GF260">
        <v>3.94165</v>
      </c>
      <c r="GG260">
        <v>2.45605</v>
      </c>
      <c r="GH260">
        <v>1.90063</v>
      </c>
      <c r="GI260">
        <v>2.49268</v>
      </c>
      <c r="GJ260">
        <v>1.90063</v>
      </c>
      <c r="GK260">
        <v>2.44141</v>
      </c>
      <c r="GL260">
        <v>32.1344</v>
      </c>
      <c r="GM260">
        <v>14.4823</v>
      </c>
      <c r="GN260">
        <v>19</v>
      </c>
      <c r="GO260">
        <v>471.946</v>
      </c>
      <c r="GP260">
        <v>921.193</v>
      </c>
      <c r="GQ260">
        <v>37.8565</v>
      </c>
      <c r="GR260">
        <v>24.46</v>
      </c>
      <c r="GS260">
        <v>30.0001</v>
      </c>
      <c r="GT260">
        <v>24.4174</v>
      </c>
      <c r="GU260">
        <v>24.3833</v>
      </c>
      <c r="GV260">
        <v>78.9177</v>
      </c>
      <c r="GW260">
        <v>0</v>
      </c>
      <c r="GX260">
        <v>100</v>
      </c>
      <c r="GY260">
        <v>37.7801</v>
      </c>
      <c r="GZ260">
        <v>1830.99</v>
      </c>
      <c r="HA260">
        <v>167.43</v>
      </c>
      <c r="HB260">
        <v>101.725</v>
      </c>
      <c r="HC260">
        <v>102.174</v>
      </c>
    </row>
    <row r="261" spans="1:211">
      <c r="A261">
        <v>245</v>
      </c>
      <c r="B261">
        <v>1737665226</v>
      </c>
      <c r="C261">
        <v>490</v>
      </c>
      <c r="D261" t="s">
        <v>839</v>
      </c>
      <c r="E261" t="s">
        <v>840</v>
      </c>
      <c r="F261">
        <v>2</v>
      </c>
      <c r="G261">
        <v>1737665224.5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1835.23817009816</v>
      </c>
      <c r="AI261">
        <v>1756.04733333333</v>
      </c>
      <c r="AJ261">
        <v>3.42118561458473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17.1392253479268</v>
      </c>
      <c r="AN261">
        <v>22.1640811188811</v>
      </c>
      <c r="AO261">
        <v>7.02896935654882e-06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1737665224.5</v>
      </c>
      <c r="BF261">
        <v>1715.455</v>
      </c>
      <c r="BG261">
        <v>1812.5</v>
      </c>
      <c r="BH261">
        <v>22.1646</v>
      </c>
      <c r="BI261">
        <v>17.1559</v>
      </c>
      <c r="BJ261">
        <v>1690.505</v>
      </c>
      <c r="BK261">
        <v>22.0681</v>
      </c>
      <c r="BL261">
        <v>500.0385</v>
      </c>
      <c r="BM261">
        <v>102.5855</v>
      </c>
      <c r="BN261">
        <v>0.0998686</v>
      </c>
      <c r="BO261">
        <v>33.1122</v>
      </c>
      <c r="BP261">
        <v>33.0478</v>
      </c>
      <c r="BQ261">
        <v>999.9</v>
      </c>
      <c r="BR261">
        <v>0</v>
      </c>
      <c r="BS261">
        <v>0</v>
      </c>
      <c r="BT261">
        <v>10020.65</v>
      </c>
      <c r="BU261">
        <v>708.401</v>
      </c>
      <c r="BV261">
        <v>1213.36</v>
      </c>
      <c r="BW261">
        <v>-97.04575</v>
      </c>
      <c r="BX261">
        <v>1754.335</v>
      </c>
      <c r="BY261">
        <v>1844.14</v>
      </c>
      <c r="BZ261">
        <v>5.00863</v>
      </c>
      <c r="CA261">
        <v>1812.5</v>
      </c>
      <c r="CB261">
        <v>17.1559</v>
      </c>
      <c r="CC261">
        <v>2.273765</v>
      </c>
      <c r="CD261">
        <v>1.75995</v>
      </c>
      <c r="CE261">
        <v>19.49175</v>
      </c>
      <c r="CF261">
        <v>15.43555</v>
      </c>
      <c r="CG261">
        <v>1999.995</v>
      </c>
      <c r="CH261">
        <v>0.900001</v>
      </c>
      <c r="CI261">
        <v>0.0999995</v>
      </c>
      <c r="CJ261">
        <v>26</v>
      </c>
      <c r="CK261">
        <v>42020.4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-96.55165</v>
      </c>
      <c r="CZ261">
        <v>-2.52575294117607</v>
      </c>
      <c r="DA261">
        <v>0.239629651754536</v>
      </c>
      <c r="DB261">
        <v>0</v>
      </c>
      <c r="DC261">
        <v>5.04764625</v>
      </c>
      <c r="DD261">
        <v>-0.239565882352946</v>
      </c>
      <c r="DE261">
        <v>0.0186255033069579</v>
      </c>
      <c r="DF261">
        <v>1</v>
      </c>
      <c r="DG261">
        <v>1</v>
      </c>
      <c r="DH261">
        <v>2</v>
      </c>
      <c r="DI261" t="s">
        <v>348</v>
      </c>
      <c r="DJ261">
        <v>2.93663</v>
      </c>
      <c r="DK261">
        <v>2.70161</v>
      </c>
      <c r="DL261">
        <v>0.262549</v>
      </c>
      <c r="DM261">
        <v>0.269</v>
      </c>
      <c r="DN261">
        <v>0.113645</v>
      </c>
      <c r="DO261">
        <v>0.0947501</v>
      </c>
      <c r="DP261">
        <v>24857.2</v>
      </c>
      <c r="DQ261">
        <v>27523</v>
      </c>
      <c r="DR261">
        <v>29432.9</v>
      </c>
      <c r="DS261">
        <v>34645.7</v>
      </c>
      <c r="DT261">
        <v>32918.4</v>
      </c>
      <c r="DU261">
        <v>39656.8</v>
      </c>
      <c r="DV261">
        <v>40194.2</v>
      </c>
      <c r="DW261">
        <v>47502.2</v>
      </c>
      <c r="DX261">
        <v>2.0158</v>
      </c>
      <c r="DY261">
        <v>2.5372</v>
      </c>
      <c r="DZ261">
        <v>0.23311</v>
      </c>
      <c r="EA261">
        <v>0</v>
      </c>
      <c r="EB261">
        <v>29.2587</v>
      </c>
      <c r="EC261">
        <v>999.9</v>
      </c>
      <c r="ED261">
        <v>47.418</v>
      </c>
      <c r="EE261">
        <v>28.016</v>
      </c>
      <c r="EF261">
        <v>17.5583</v>
      </c>
      <c r="EG261">
        <v>60.7755</v>
      </c>
      <c r="EH261">
        <v>35.3285</v>
      </c>
      <c r="EI261">
        <v>2</v>
      </c>
      <c r="EJ261">
        <v>-0.250711</v>
      </c>
      <c r="EK261">
        <v>-4.18208</v>
      </c>
      <c r="EL261">
        <v>20.2316</v>
      </c>
      <c r="EM261">
        <v>5.24739</v>
      </c>
      <c r="EN261">
        <v>11.9141</v>
      </c>
      <c r="EO261">
        <v>4.98975</v>
      </c>
      <c r="EP261">
        <v>3.28425</v>
      </c>
      <c r="EQ261">
        <v>9999</v>
      </c>
      <c r="ER261">
        <v>9999</v>
      </c>
      <c r="ES261">
        <v>999.9</v>
      </c>
      <c r="ET261">
        <v>9999</v>
      </c>
      <c r="EU261">
        <v>1.884</v>
      </c>
      <c r="EV261">
        <v>1.88416</v>
      </c>
      <c r="EW261">
        <v>1.88498</v>
      </c>
      <c r="EX261">
        <v>1.88703</v>
      </c>
      <c r="EY261">
        <v>1.88354</v>
      </c>
      <c r="EZ261">
        <v>1.87668</v>
      </c>
      <c r="FA261">
        <v>1.88241</v>
      </c>
      <c r="FB261">
        <v>1.88797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25.03</v>
      </c>
      <c r="FQ261">
        <v>0.0964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0.0964965816483224</v>
      </c>
      <c r="FW261">
        <v>0</v>
      </c>
      <c r="FX261">
        <v>0</v>
      </c>
      <c r="FY261">
        <v>0</v>
      </c>
      <c r="FZ261">
        <v>4</v>
      </c>
      <c r="GA261">
        <v>1658</v>
      </c>
      <c r="GB261">
        <v>1</v>
      </c>
      <c r="GC261">
        <v>17</v>
      </c>
      <c r="GD261">
        <v>79.8</v>
      </c>
      <c r="GE261">
        <v>79.6</v>
      </c>
      <c r="GF261">
        <v>3.9563</v>
      </c>
      <c r="GG261">
        <v>2.44873</v>
      </c>
      <c r="GH261">
        <v>1.90063</v>
      </c>
      <c r="GI261">
        <v>2.49268</v>
      </c>
      <c r="GJ261">
        <v>1.90063</v>
      </c>
      <c r="GK261">
        <v>2.46338</v>
      </c>
      <c r="GL261">
        <v>32.1344</v>
      </c>
      <c r="GM261">
        <v>14.4735</v>
      </c>
      <c r="GN261">
        <v>19</v>
      </c>
      <c r="GO261">
        <v>472.182</v>
      </c>
      <c r="GP261">
        <v>921.614</v>
      </c>
      <c r="GQ261">
        <v>37.7774</v>
      </c>
      <c r="GR261">
        <v>24.4616</v>
      </c>
      <c r="GS261">
        <v>30.0001</v>
      </c>
      <c r="GT261">
        <v>24.418</v>
      </c>
      <c r="GU261">
        <v>24.3844</v>
      </c>
      <c r="GV261">
        <v>79.1086</v>
      </c>
      <c r="GW261">
        <v>0</v>
      </c>
      <c r="GX261">
        <v>100</v>
      </c>
      <c r="GY261">
        <v>37.6669</v>
      </c>
      <c r="GZ261">
        <v>1830.99</v>
      </c>
      <c r="HA261">
        <v>167.838</v>
      </c>
      <c r="HB261">
        <v>101.724</v>
      </c>
      <c r="HC261">
        <v>102.174</v>
      </c>
    </row>
    <row r="262" spans="1:211">
      <c r="A262">
        <v>246</v>
      </c>
      <c r="B262">
        <v>1737665228</v>
      </c>
      <c r="C262">
        <v>492</v>
      </c>
      <c r="D262" t="s">
        <v>841</v>
      </c>
      <c r="E262" t="s">
        <v>842</v>
      </c>
      <c r="F262">
        <v>2</v>
      </c>
      <c r="G262">
        <v>1737665227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1842.20577334018</v>
      </c>
      <c r="AI262">
        <v>1762.92375757576</v>
      </c>
      <c r="AJ262">
        <v>3.42985402022953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17.1481738819697</v>
      </c>
      <c r="AN262">
        <v>22.1656734265734</v>
      </c>
      <c r="AO262">
        <v>1.44478806912523e-05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1737665227</v>
      </c>
      <c r="BF262">
        <v>1723.86</v>
      </c>
      <c r="BG262">
        <v>1820.97</v>
      </c>
      <c r="BH262">
        <v>22.1656</v>
      </c>
      <c r="BI262">
        <v>17.1662</v>
      </c>
      <c r="BJ262">
        <v>1698.78</v>
      </c>
      <c r="BK262">
        <v>22.0691</v>
      </c>
      <c r="BL262">
        <v>500.104</v>
      </c>
      <c r="BM262">
        <v>102.585</v>
      </c>
      <c r="BN262">
        <v>0.10002</v>
      </c>
      <c r="BO262">
        <v>33.1102</v>
      </c>
      <c r="BP262">
        <v>33.0409</v>
      </c>
      <c r="BQ262">
        <v>999.9</v>
      </c>
      <c r="BR262">
        <v>0</v>
      </c>
      <c r="BS262">
        <v>0</v>
      </c>
      <c r="BT262">
        <v>10013.8</v>
      </c>
      <c r="BU262">
        <v>708.354</v>
      </c>
      <c r="BV262">
        <v>1212.98</v>
      </c>
      <c r="BW262">
        <v>-97.1132</v>
      </c>
      <c r="BX262">
        <v>1762.94</v>
      </c>
      <c r="BY262">
        <v>1852.78</v>
      </c>
      <c r="BZ262">
        <v>4.99939</v>
      </c>
      <c r="CA262">
        <v>1820.97</v>
      </c>
      <c r="CB262">
        <v>17.1662</v>
      </c>
      <c r="CC262">
        <v>2.27385</v>
      </c>
      <c r="CD262">
        <v>1.76099</v>
      </c>
      <c r="CE262">
        <v>19.4923</v>
      </c>
      <c r="CF262">
        <v>15.4448</v>
      </c>
      <c r="CG262">
        <v>1999.99</v>
      </c>
      <c r="CH262">
        <v>0.900001</v>
      </c>
      <c r="CI262">
        <v>0.0999986</v>
      </c>
      <c r="CJ262">
        <v>26</v>
      </c>
      <c r="CK262">
        <v>42020.3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-96.7280733333334</v>
      </c>
      <c r="CZ262">
        <v>-2.61647142857145</v>
      </c>
      <c r="DA262">
        <v>0.233672358846505</v>
      </c>
      <c r="DB262">
        <v>0</v>
      </c>
      <c r="DC262">
        <v>5.033778</v>
      </c>
      <c r="DD262">
        <v>-0.273874285714282</v>
      </c>
      <c r="DE262">
        <v>0.0197399956771356</v>
      </c>
      <c r="DF262">
        <v>1</v>
      </c>
      <c r="DG262">
        <v>1</v>
      </c>
      <c r="DH262">
        <v>2</v>
      </c>
      <c r="DI262" t="s">
        <v>348</v>
      </c>
      <c r="DJ262">
        <v>2.93661</v>
      </c>
      <c r="DK262">
        <v>2.70162</v>
      </c>
      <c r="DL262">
        <v>0.263132</v>
      </c>
      <c r="DM262">
        <v>0.269531</v>
      </c>
      <c r="DN262">
        <v>0.113639</v>
      </c>
      <c r="DO262">
        <v>0.0947728</v>
      </c>
      <c r="DP262">
        <v>24837.5</v>
      </c>
      <c r="DQ262">
        <v>27502.8</v>
      </c>
      <c r="DR262">
        <v>29432.7</v>
      </c>
      <c r="DS262">
        <v>34645.4</v>
      </c>
      <c r="DT262">
        <v>32918.4</v>
      </c>
      <c r="DU262">
        <v>39655.3</v>
      </c>
      <c r="DV262">
        <v>40194</v>
      </c>
      <c r="DW262">
        <v>47501.8</v>
      </c>
      <c r="DX262">
        <v>2.0157</v>
      </c>
      <c r="DY262">
        <v>2.53723</v>
      </c>
      <c r="DZ262">
        <v>0.232846</v>
      </c>
      <c r="EA262">
        <v>0</v>
      </c>
      <c r="EB262">
        <v>29.2611</v>
      </c>
      <c r="EC262">
        <v>999.9</v>
      </c>
      <c r="ED262">
        <v>47.418</v>
      </c>
      <c r="EE262">
        <v>28.016</v>
      </c>
      <c r="EF262">
        <v>17.5571</v>
      </c>
      <c r="EG262">
        <v>61.3855</v>
      </c>
      <c r="EH262">
        <v>35.4407</v>
      </c>
      <c r="EI262">
        <v>2</v>
      </c>
      <c r="EJ262">
        <v>-0.250501</v>
      </c>
      <c r="EK262">
        <v>-4.11865</v>
      </c>
      <c r="EL262">
        <v>20.2333</v>
      </c>
      <c r="EM262">
        <v>5.24724</v>
      </c>
      <c r="EN262">
        <v>11.9141</v>
      </c>
      <c r="EO262">
        <v>4.9896</v>
      </c>
      <c r="EP262">
        <v>3.28422</v>
      </c>
      <c r="EQ262">
        <v>9999</v>
      </c>
      <c r="ER262">
        <v>9999</v>
      </c>
      <c r="ES262">
        <v>999.9</v>
      </c>
      <c r="ET262">
        <v>9999</v>
      </c>
      <c r="EU262">
        <v>1.884</v>
      </c>
      <c r="EV262">
        <v>1.88416</v>
      </c>
      <c r="EW262">
        <v>1.88501</v>
      </c>
      <c r="EX262">
        <v>1.88703</v>
      </c>
      <c r="EY262">
        <v>1.88354</v>
      </c>
      <c r="EZ262">
        <v>1.87668</v>
      </c>
      <c r="FA262">
        <v>1.88243</v>
      </c>
      <c r="FB262">
        <v>1.88797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25.13</v>
      </c>
      <c r="FQ262">
        <v>0.0965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0.0964965816483224</v>
      </c>
      <c r="FW262">
        <v>0</v>
      </c>
      <c r="FX262">
        <v>0</v>
      </c>
      <c r="FY262">
        <v>0</v>
      </c>
      <c r="FZ262">
        <v>4</v>
      </c>
      <c r="GA262">
        <v>1658</v>
      </c>
      <c r="GB262">
        <v>1</v>
      </c>
      <c r="GC262">
        <v>17</v>
      </c>
      <c r="GD262">
        <v>79.8</v>
      </c>
      <c r="GE262">
        <v>79.7</v>
      </c>
      <c r="GF262">
        <v>3.96606</v>
      </c>
      <c r="GG262">
        <v>2.46948</v>
      </c>
      <c r="GH262">
        <v>1.90063</v>
      </c>
      <c r="GI262">
        <v>2.49268</v>
      </c>
      <c r="GJ262">
        <v>1.90063</v>
      </c>
      <c r="GK262">
        <v>2.40234</v>
      </c>
      <c r="GL262">
        <v>32.1344</v>
      </c>
      <c r="GM262">
        <v>14.4735</v>
      </c>
      <c r="GN262">
        <v>19</v>
      </c>
      <c r="GO262">
        <v>472.132</v>
      </c>
      <c r="GP262">
        <v>921.656</v>
      </c>
      <c r="GQ262">
        <v>37.7371</v>
      </c>
      <c r="GR262">
        <v>24.4626</v>
      </c>
      <c r="GS262">
        <v>30.0003</v>
      </c>
      <c r="GT262">
        <v>24.419</v>
      </c>
      <c r="GU262">
        <v>24.3853</v>
      </c>
      <c r="GV262">
        <v>79.4127</v>
      </c>
      <c r="GW262">
        <v>0</v>
      </c>
      <c r="GX262">
        <v>100</v>
      </c>
      <c r="GY262">
        <v>37.6669</v>
      </c>
      <c r="GZ262">
        <v>1845.53</v>
      </c>
      <c r="HA262">
        <v>168.112</v>
      </c>
      <c r="HB262">
        <v>101.724</v>
      </c>
      <c r="HC262">
        <v>102.173</v>
      </c>
    </row>
    <row r="263" spans="1:211">
      <c r="A263">
        <v>247</v>
      </c>
      <c r="B263">
        <v>1737665230</v>
      </c>
      <c r="C263">
        <v>494</v>
      </c>
      <c r="D263" t="s">
        <v>843</v>
      </c>
      <c r="E263" t="s">
        <v>844</v>
      </c>
      <c r="F263">
        <v>2</v>
      </c>
      <c r="G263">
        <v>1737665228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1849.06542255005</v>
      </c>
      <c r="AI263">
        <v>1769.71078787879</v>
      </c>
      <c r="AJ263">
        <v>3.41159865229167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17.1567877037692</v>
      </c>
      <c r="AN263">
        <v>22.1650545454546</v>
      </c>
      <c r="AO263">
        <v>4.90080044130983e-06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1737665228</v>
      </c>
      <c r="BF263">
        <v>1727.15</v>
      </c>
      <c r="BG263">
        <v>1823.94</v>
      </c>
      <c r="BH263">
        <v>22.1647</v>
      </c>
      <c r="BI263">
        <v>17.16955</v>
      </c>
      <c r="BJ263">
        <v>1702.02</v>
      </c>
      <c r="BK263">
        <v>22.0682</v>
      </c>
      <c r="BL263">
        <v>500.07</v>
      </c>
      <c r="BM263">
        <v>102.5855</v>
      </c>
      <c r="BN263">
        <v>0.1001305</v>
      </c>
      <c r="BO263">
        <v>33.108</v>
      </c>
      <c r="BP263">
        <v>33.0407</v>
      </c>
      <c r="BQ263">
        <v>999.9</v>
      </c>
      <c r="BR263">
        <v>0</v>
      </c>
      <c r="BS263">
        <v>0</v>
      </c>
      <c r="BT263">
        <v>9990.65</v>
      </c>
      <c r="BU263">
        <v>708.336</v>
      </c>
      <c r="BV263">
        <v>1212.825</v>
      </c>
      <c r="BW263">
        <v>-96.78855</v>
      </c>
      <c r="BX263">
        <v>1766.305</v>
      </c>
      <c r="BY263">
        <v>1855.805</v>
      </c>
      <c r="BZ263">
        <v>4.995115</v>
      </c>
      <c r="CA263">
        <v>1823.94</v>
      </c>
      <c r="CB263">
        <v>17.16955</v>
      </c>
      <c r="CC263">
        <v>2.273765</v>
      </c>
      <c r="CD263">
        <v>1.76134</v>
      </c>
      <c r="CE263">
        <v>19.4917</v>
      </c>
      <c r="CF263">
        <v>15.4479</v>
      </c>
      <c r="CG263">
        <v>1999.995</v>
      </c>
      <c r="CH263">
        <v>0.9000015</v>
      </c>
      <c r="CI263">
        <v>0.0999981</v>
      </c>
      <c r="CJ263">
        <v>26</v>
      </c>
      <c r="CK263">
        <v>42020.4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-96.77198</v>
      </c>
      <c r="CZ263">
        <v>-2.77834285714313</v>
      </c>
      <c r="DA263">
        <v>0.246571845378451</v>
      </c>
      <c r="DB263">
        <v>0</v>
      </c>
      <c r="DC263">
        <v>5.02509533333333</v>
      </c>
      <c r="DD263">
        <v>-0.268917857142857</v>
      </c>
      <c r="DE263">
        <v>0.0193970808342103</v>
      </c>
      <c r="DF263">
        <v>1</v>
      </c>
      <c r="DG263">
        <v>1</v>
      </c>
      <c r="DH263">
        <v>2</v>
      </c>
      <c r="DI263" t="s">
        <v>348</v>
      </c>
      <c r="DJ263">
        <v>2.93666</v>
      </c>
      <c r="DK263">
        <v>2.70137</v>
      </c>
      <c r="DL263">
        <v>0.263707</v>
      </c>
      <c r="DM263">
        <v>0.269997</v>
      </c>
      <c r="DN263">
        <v>0.113634</v>
      </c>
      <c r="DO263">
        <v>0.094805</v>
      </c>
      <c r="DP263">
        <v>24818.1</v>
      </c>
      <c r="DQ263">
        <v>27485.1</v>
      </c>
      <c r="DR263">
        <v>29432.6</v>
      </c>
      <c r="DS263">
        <v>34645.1</v>
      </c>
      <c r="DT263">
        <v>32918.5</v>
      </c>
      <c r="DU263">
        <v>39653.7</v>
      </c>
      <c r="DV263">
        <v>40193.9</v>
      </c>
      <c r="DW263">
        <v>47501.5</v>
      </c>
      <c r="DX263">
        <v>2.01557</v>
      </c>
      <c r="DY263">
        <v>2.5374</v>
      </c>
      <c r="DZ263">
        <v>0.232279</v>
      </c>
      <c r="EA263">
        <v>0</v>
      </c>
      <c r="EB263">
        <v>29.263</v>
      </c>
      <c r="EC263">
        <v>999.9</v>
      </c>
      <c r="ED263">
        <v>47.418</v>
      </c>
      <c r="EE263">
        <v>28.016</v>
      </c>
      <c r="EF263">
        <v>17.5571</v>
      </c>
      <c r="EG263">
        <v>60.8255</v>
      </c>
      <c r="EH263">
        <v>35.0401</v>
      </c>
      <c r="EI263">
        <v>2</v>
      </c>
      <c r="EJ263">
        <v>-0.250376</v>
      </c>
      <c r="EK263">
        <v>-4.05473</v>
      </c>
      <c r="EL263">
        <v>20.2349</v>
      </c>
      <c r="EM263">
        <v>5.24724</v>
      </c>
      <c r="EN263">
        <v>11.9141</v>
      </c>
      <c r="EO263">
        <v>4.9896</v>
      </c>
      <c r="EP263">
        <v>3.28428</v>
      </c>
      <c r="EQ263">
        <v>9999</v>
      </c>
      <c r="ER263">
        <v>9999</v>
      </c>
      <c r="ES263">
        <v>999.9</v>
      </c>
      <c r="ET263">
        <v>9999</v>
      </c>
      <c r="EU263">
        <v>1.884</v>
      </c>
      <c r="EV263">
        <v>1.88416</v>
      </c>
      <c r="EW263">
        <v>1.88501</v>
      </c>
      <c r="EX263">
        <v>1.88704</v>
      </c>
      <c r="EY263">
        <v>1.88354</v>
      </c>
      <c r="EZ263">
        <v>1.87668</v>
      </c>
      <c r="FA263">
        <v>1.88242</v>
      </c>
      <c r="FB263">
        <v>1.88797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25.24</v>
      </c>
      <c r="FQ263">
        <v>0.0964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0.0964965816483224</v>
      </c>
      <c r="FW263">
        <v>0</v>
      </c>
      <c r="FX263">
        <v>0</v>
      </c>
      <c r="FY263">
        <v>0</v>
      </c>
      <c r="FZ263">
        <v>4</v>
      </c>
      <c r="GA263">
        <v>1658</v>
      </c>
      <c r="GB263">
        <v>1</v>
      </c>
      <c r="GC263">
        <v>17</v>
      </c>
      <c r="GD263">
        <v>79.9</v>
      </c>
      <c r="GE263">
        <v>79.7</v>
      </c>
      <c r="GF263">
        <v>3.97827</v>
      </c>
      <c r="GG263">
        <v>2.44995</v>
      </c>
      <c r="GH263">
        <v>1.90186</v>
      </c>
      <c r="GI263">
        <v>2.49268</v>
      </c>
      <c r="GJ263">
        <v>1.90063</v>
      </c>
      <c r="GK263">
        <v>2.41089</v>
      </c>
      <c r="GL263">
        <v>32.1344</v>
      </c>
      <c r="GM263">
        <v>14.456</v>
      </c>
      <c r="GN263">
        <v>19</v>
      </c>
      <c r="GO263">
        <v>472.069</v>
      </c>
      <c r="GP263">
        <v>921.861</v>
      </c>
      <c r="GQ263">
        <v>37.6892</v>
      </c>
      <c r="GR263">
        <v>24.4636</v>
      </c>
      <c r="GS263">
        <v>30.0002</v>
      </c>
      <c r="GT263">
        <v>24.42</v>
      </c>
      <c r="GU263">
        <v>24.3864</v>
      </c>
      <c r="GV263">
        <v>79.6559</v>
      </c>
      <c r="GW263">
        <v>0</v>
      </c>
      <c r="GX263">
        <v>100</v>
      </c>
      <c r="GY263">
        <v>37.6669</v>
      </c>
      <c r="GZ263">
        <v>1852.41</v>
      </c>
      <c r="HA263">
        <v>168.385</v>
      </c>
      <c r="HB263">
        <v>101.723</v>
      </c>
      <c r="HC263">
        <v>102.172</v>
      </c>
    </row>
    <row r="264" spans="1:211">
      <c r="A264">
        <v>248</v>
      </c>
      <c r="B264">
        <v>1737665232</v>
      </c>
      <c r="C264">
        <v>496</v>
      </c>
      <c r="D264" t="s">
        <v>845</v>
      </c>
      <c r="E264" t="s">
        <v>846</v>
      </c>
      <c r="F264">
        <v>2</v>
      </c>
      <c r="G264">
        <v>1737665231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1855.5596680811</v>
      </c>
      <c r="AI264">
        <v>1776.35903030303</v>
      </c>
      <c r="AJ264">
        <v>3.35688517752567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17.1652165338074</v>
      </c>
      <c r="AN264">
        <v>22.163655944056</v>
      </c>
      <c r="AO264">
        <v>-2.63632477603505e-06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1737665231</v>
      </c>
      <c r="BF264">
        <v>1736.97</v>
      </c>
      <c r="BG264">
        <v>1832.5</v>
      </c>
      <c r="BH264">
        <v>22.164</v>
      </c>
      <c r="BI264">
        <v>17.1814</v>
      </c>
      <c r="BJ264">
        <v>1711.68</v>
      </c>
      <c r="BK264">
        <v>22.0675</v>
      </c>
      <c r="BL264">
        <v>500.017</v>
      </c>
      <c r="BM264">
        <v>102.584</v>
      </c>
      <c r="BN264">
        <v>0.0999028</v>
      </c>
      <c r="BO264">
        <v>33.1014</v>
      </c>
      <c r="BP264">
        <v>33.0332</v>
      </c>
      <c r="BQ264">
        <v>999.9</v>
      </c>
      <c r="BR264">
        <v>0</v>
      </c>
      <c r="BS264">
        <v>0</v>
      </c>
      <c r="BT264">
        <v>10003.8</v>
      </c>
      <c r="BU264">
        <v>708.235</v>
      </c>
      <c r="BV264">
        <v>1213.3</v>
      </c>
      <c r="BW264">
        <v>-95.5321</v>
      </c>
      <c r="BX264">
        <v>1776.34</v>
      </c>
      <c r="BY264">
        <v>1864.54</v>
      </c>
      <c r="BZ264">
        <v>4.98263</v>
      </c>
      <c r="CA264">
        <v>1832.5</v>
      </c>
      <c r="CB264">
        <v>17.1814</v>
      </c>
      <c r="CC264">
        <v>2.27368</v>
      </c>
      <c r="CD264">
        <v>1.76254</v>
      </c>
      <c r="CE264">
        <v>19.4911</v>
      </c>
      <c r="CF264">
        <v>15.4585</v>
      </c>
      <c r="CG264">
        <v>2000</v>
      </c>
      <c r="CH264">
        <v>0.900001</v>
      </c>
      <c r="CI264">
        <v>0.0999993</v>
      </c>
      <c r="CJ264">
        <v>26</v>
      </c>
      <c r="CK264">
        <v>42020.5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-96.7081666666667</v>
      </c>
      <c r="CZ264">
        <v>-0.25465714285694</v>
      </c>
      <c r="DA264">
        <v>0.353831266126795</v>
      </c>
      <c r="DB264">
        <v>0</v>
      </c>
      <c r="DC264">
        <v>5.01613866666667</v>
      </c>
      <c r="DD264">
        <v>-0.25846071428573</v>
      </c>
      <c r="DE264">
        <v>0.0186308363979959</v>
      </c>
      <c r="DF264">
        <v>1</v>
      </c>
      <c r="DG264">
        <v>1</v>
      </c>
      <c r="DH264">
        <v>2</v>
      </c>
      <c r="DI264" t="s">
        <v>348</v>
      </c>
      <c r="DJ264">
        <v>2.93657</v>
      </c>
      <c r="DK264">
        <v>2.70143</v>
      </c>
      <c r="DL264">
        <v>0.264262</v>
      </c>
      <c r="DM264">
        <v>0.270528</v>
      </c>
      <c r="DN264">
        <v>0.113638</v>
      </c>
      <c r="DO264">
        <v>0.0948343</v>
      </c>
      <c r="DP264">
        <v>24799.5</v>
      </c>
      <c r="DQ264">
        <v>27465.2</v>
      </c>
      <c r="DR264">
        <v>29432.6</v>
      </c>
      <c r="DS264">
        <v>34645</v>
      </c>
      <c r="DT264">
        <v>32918.2</v>
      </c>
      <c r="DU264">
        <v>39652.4</v>
      </c>
      <c r="DV264">
        <v>40193.8</v>
      </c>
      <c r="DW264">
        <v>47501.6</v>
      </c>
      <c r="DX264">
        <v>2.01553</v>
      </c>
      <c r="DY264">
        <v>2.53713</v>
      </c>
      <c r="DZ264">
        <v>0.231735</v>
      </c>
      <c r="EA264">
        <v>0</v>
      </c>
      <c r="EB264">
        <v>29.265</v>
      </c>
      <c r="EC264">
        <v>999.9</v>
      </c>
      <c r="ED264">
        <v>47.418</v>
      </c>
      <c r="EE264">
        <v>28.016</v>
      </c>
      <c r="EF264">
        <v>17.557</v>
      </c>
      <c r="EG264">
        <v>60.9255</v>
      </c>
      <c r="EH264">
        <v>35.1442</v>
      </c>
      <c r="EI264">
        <v>2</v>
      </c>
      <c r="EJ264">
        <v>-0.250495</v>
      </c>
      <c r="EK264">
        <v>-4.13751</v>
      </c>
      <c r="EL264">
        <v>20.2324</v>
      </c>
      <c r="EM264">
        <v>5.24709</v>
      </c>
      <c r="EN264">
        <v>11.9141</v>
      </c>
      <c r="EO264">
        <v>4.98965</v>
      </c>
      <c r="EP264">
        <v>3.28433</v>
      </c>
      <c r="EQ264">
        <v>9999</v>
      </c>
      <c r="ER264">
        <v>9999</v>
      </c>
      <c r="ES264">
        <v>999.9</v>
      </c>
      <c r="ET264">
        <v>9999</v>
      </c>
      <c r="EU264">
        <v>1.88399</v>
      </c>
      <c r="EV264">
        <v>1.88416</v>
      </c>
      <c r="EW264">
        <v>1.88497</v>
      </c>
      <c r="EX264">
        <v>1.88704</v>
      </c>
      <c r="EY264">
        <v>1.88354</v>
      </c>
      <c r="EZ264">
        <v>1.87668</v>
      </c>
      <c r="FA264">
        <v>1.88241</v>
      </c>
      <c r="FB264">
        <v>1.88797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25.34</v>
      </c>
      <c r="FQ264">
        <v>0.0965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0.0964965816483224</v>
      </c>
      <c r="FW264">
        <v>0</v>
      </c>
      <c r="FX264">
        <v>0</v>
      </c>
      <c r="FY264">
        <v>0</v>
      </c>
      <c r="FZ264">
        <v>4</v>
      </c>
      <c r="GA264">
        <v>1658</v>
      </c>
      <c r="GB264">
        <v>1</v>
      </c>
      <c r="GC264">
        <v>17</v>
      </c>
      <c r="GD264">
        <v>79.9</v>
      </c>
      <c r="GE264">
        <v>79.7</v>
      </c>
      <c r="GF264">
        <v>3.99048</v>
      </c>
      <c r="GG264">
        <v>2.44751</v>
      </c>
      <c r="GH264">
        <v>1.90063</v>
      </c>
      <c r="GI264">
        <v>2.49268</v>
      </c>
      <c r="GJ264">
        <v>1.90063</v>
      </c>
      <c r="GK264">
        <v>2.45605</v>
      </c>
      <c r="GL264">
        <v>32.1124</v>
      </c>
      <c r="GM264">
        <v>14.4823</v>
      </c>
      <c r="GN264">
        <v>19</v>
      </c>
      <c r="GO264">
        <v>472.049</v>
      </c>
      <c r="GP264">
        <v>921.578</v>
      </c>
      <c r="GQ264">
        <v>37.64</v>
      </c>
      <c r="GR264">
        <v>24.4647</v>
      </c>
      <c r="GS264">
        <v>30.0001</v>
      </c>
      <c r="GT264">
        <v>24.421</v>
      </c>
      <c r="GU264">
        <v>24.3869</v>
      </c>
      <c r="GV264">
        <v>79.8005</v>
      </c>
      <c r="GW264">
        <v>0</v>
      </c>
      <c r="GX264">
        <v>100</v>
      </c>
      <c r="GY264">
        <v>37.561</v>
      </c>
      <c r="GZ264">
        <v>1852.41</v>
      </c>
      <c r="HA264">
        <v>168.652</v>
      </c>
      <c r="HB264">
        <v>101.723</v>
      </c>
      <c r="HC264">
        <v>102.172</v>
      </c>
    </row>
    <row r="265" spans="1:211">
      <c r="A265">
        <v>249</v>
      </c>
      <c r="B265">
        <v>1737665234</v>
      </c>
      <c r="C265">
        <v>498</v>
      </c>
      <c r="D265" t="s">
        <v>847</v>
      </c>
      <c r="E265" t="s">
        <v>848</v>
      </c>
      <c r="F265">
        <v>2</v>
      </c>
      <c r="G265">
        <v>1737665232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1861.6309566746</v>
      </c>
      <c r="AI265">
        <v>1782.80472727273</v>
      </c>
      <c r="AJ265">
        <v>3.27250655769872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17.173059975702</v>
      </c>
      <c r="AN265">
        <v>22.1650608391609</v>
      </c>
      <c r="AO265">
        <v>5.16897670627505e-06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1737665232</v>
      </c>
      <c r="BF265">
        <v>1740.125</v>
      </c>
      <c r="BG265">
        <v>1836</v>
      </c>
      <c r="BH265">
        <v>22.16525</v>
      </c>
      <c r="BI265">
        <v>17.18425</v>
      </c>
      <c r="BJ265">
        <v>1714.785</v>
      </c>
      <c r="BK265">
        <v>22.06875</v>
      </c>
      <c r="BL265">
        <v>500.0185</v>
      </c>
      <c r="BM265">
        <v>102.5835</v>
      </c>
      <c r="BN265">
        <v>0.0997946</v>
      </c>
      <c r="BO265">
        <v>33.10085</v>
      </c>
      <c r="BP265">
        <v>33.02955</v>
      </c>
      <c r="BQ265">
        <v>999.9</v>
      </c>
      <c r="BR265">
        <v>0</v>
      </c>
      <c r="BS265">
        <v>0</v>
      </c>
      <c r="BT265">
        <v>10026.3</v>
      </c>
      <c r="BU265">
        <v>708.198</v>
      </c>
      <c r="BV265">
        <v>1213.805</v>
      </c>
      <c r="BW265">
        <v>-95.8767</v>
      </c>
      <c r="BX265">
        <v>1779.57</v>
      </c>
      <c r="BY265">
        <v>1868.105</v>
      </c>
      <c r="BZ265">
        <v>4.981015</v>
      </c>
      <c r="CA265">
        <v>1836</v>
      </c>
      <c r="CB265">
        <v>17.18425</v>
      </c>
      <c r="CC265">
        <v>2.2738</v>
      </c>
      <c r="CD265">
        <v>1.762825</v>
      </c>
      <c r="CE265">
        <v>19.49195</v>
      </c>
      <c r="CF265">
        <v>15.461</v>
      </c>
      <c r="CG265">
        <v>1999.995</v>
      </c>
      <c r="CH265">
        <v>0.8999995</v>
      </c>
      <c r="CI265">
        <v>0.10000065</v>
      </c>
      <c r="CJ265">
        <v>26</v>
      </c>
      <c r="CK265">
        <v>42020.4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-96.60706</v>
      </c>
      <c r="CZ265">
        <v>3.77166428571389</v>
      </c>
      <c r="DA265">
        <v>0.504383775578348</v>
      </c>
      <c r="DB265">
        <v>0</v>
      </c>
      <c r="DC265">
        <v>5.007638</v>
      </c>
      <c r="DD265">
        <v>-0.249072857142864</v>
      </c>
      <c r="DE265">
        <v>0.017954993065997</v>
      </c>
      <c r="DF265">
        <v>1</v>
      </c>
      <c r="DG265">
        <v>1</v>
      </c>
      <c r="DH265">
        <v>2</v>
      </c>
      <c r="DI265" t="s">
        <v>348</v>
      </c>
      <c r="DJ265">
        <v>2.93628</v>
      </c>
      <c r="DK265">
        <v>2.7014</v>
      </c>
      <c r="DL265">
        <v>0.264809</v>
      </c>
      <c r="DM265">
        <v>0.271125</v>
      </c>
      <c r="DN265">
        <v>0.113647</v>
      </c>
      <c r="DO265">
        <v>0.0948498</v>
      </c>
      <c r="DP265">
        <v>24781.1</v>
      </c>
      <c r="DQ265">
        <v>27442.8</v>
      </c>
      <c r="DR265">
        <v>29432.7</v>
      </c>
      <c r="DS265">
        <v>34645</v>
      </c>
      <c r="DT265">
        <v>32917.8</v>
      </c>
      <c r="DU265">
        <v>39651.5</v>
      </c>
      <c r="DV265">
        <v>40193.7</v>
      </c>
      <c r="DW265">
        <v>47501.4</v>
      </c>
      <c r="DX265">
        <v>2.01525</v>
      </c>
      <c r="DY265">
        <v>2.53688</v>
      </c>
      <c r="DZ265">
        <v>0.231266</v>
      </c>
      <c r="EA265">
        <v>0</v>
      </c>
      <c r="EB265">
        <v>29.2667</v>
      </c>
      <c r="EC265">
        <v>999.9</v>
      </c>
      <c r="ED265">
        <v>47.418</v>
      </c>
      <c r="EE265">
        <v>28.016</v>
      </c>
      <c r="EF265">
        <v>17.5573</v>
      </c>
      <c r="EG265">
        <v>61.1755</v>
      </c>
      <c r="EH265">
        <v>35.4888</v>
      </c>
      <c r="EI265">
        <v>2</v>
      </c>
      <c r="EJ265">
        <v>-0.250412</v>
      </c>
      <c r="EK265">
        <v>-4.07135</v>
      </c>
      <c r="EL265">
        <v>20.2344</v>
      </c>
      <c r="EM265">
        <v>5.24709</v>
      </c>
      <c r="EN265">
        <v>11.9141</v>
      </c>
      <c r="EO265">
        <v>4.9896</v>
      </c>
      <c r="EP265">
        <v>3.28435</v>
      </c>
      <c r="EQ265">
        <v>9999</v>
      </c>
      <c r="ER265">
        <v>9999</v>
      </c>
      <c r="ES265">
        <v>999.9</v>
      </c>
      <c r="ET265">
        <v>9999</v>
      </c>
      <c r="EU265">
        <v>1.88398</v>
      </c>
      <c r="EV265">
        <v>1.88416</v>
      </c>
      <c r="EW265">
        <v>1.88497</v>
      </c>
      <c r="EX265">
        <v>1.88703</v>
      </c>
      <c r="EY265">
        <v>1.88354</v>
      </c>
      <c r="EZ265">
        <v>1.87668</v>
      </c>
      <c r="FA265">
        <v>1.88241</v>
      </c>
      <c r="FB265">
        <v>1.88796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25.44</v>
      </c>
      <c r="FQ265">
        <v>0.0965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0.0964965816483224</v>
      </c>
      <c r="FW265">
        <v>0</v>
      </c>
      <c r="FX265">
        <v>0</v>
      </c>
      <c r="FY265">
        <v>0</v>
      </c>
      <c r="FZ265">
        <v>4</v>
      </c>
      <c r="GA265">
        <v>1658</v>
      </c>
      <c r="GB265">
        <v>1</v>
      </c>
      <c r="GC265">
        <v>17</v>
      </c>
      <c r="GD265">
        <v>79.9</v>
      </c>
      <c r="GE265">
        <v>79.8</v>
      </c>
      <c r="GF265">
        <v>4.00024</v>
      </c>
      <c r="GG265">
        <v>2.46338</v>
      </c>
      <c r="GH265">
        <v>1.90063</v>
      </c>
      <c r="GI265">
        <v>2.49268</v>
      </c>
      <c r="GJ265">
        <v>1.90063</v>
      </c>
      <c r="GK265">
        <v>2.42554</v>
      </c>
      <c r="GL265">
        <v>32.1344</v>
      </c>
      <c r="GM265">
        <v>14.4735</v>
      </c>
      <c r="GN265">
        <v>19</v>
      </c>
      <c r="GO265">
        <v>471.898</v>
      </c>
      <c r="GP265">
        <v>921.329</v>
      </c>
      <c r="GQ265">
        <v>37.6034</v>
      </c>
      <c r="GR265">
        <v>24.4655</v>
      </c>
      <c r="GS265">
        <v>30.0002</v>
      </c>
      <c r="GT265">
        <v>24.422</v>
      </c>
      <c r="GU265">
        <v>24.3878</v>
      </c>
      <c r="GV265">
        <v>80.0881</v>
      </c>
      <c r="GW265">
        <v>0</v>
      </c>
      <c r="GX265">
        <v>100</v>
      </c>
      <c r="GY265">
        <v>37.561</v>
      </c>
      <c r="GZ265">
        <v>1866.04</v>
      </c>
      <c r="HA265">
        <v>168.93</v>
      </c>
      <c r="HB265">
        <v>101.723</v>
      </c>
      <c r="HC265">
        <v>102.172</v>
      </c>
    </row>
    <row r="266" spans="1:211">
      <c r="A266">
        <v>250</v>
      </c>
      <c r="B266">
        <v>1737665236</v>
      </c>
      <c r="C266">
        <v>500</v>
      </c>
      <c r="D266" t="s">
        <v>849</v>
      </c>
      <c r="E266" t="s">
        <v>850</v>
      </c>
      <c r="F266">
        <v>2</v>
      </c>
      <c r="G266">
        <v>1737665235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1867.86926626644</v>
      </c>
      <c r="AI266">
        <v>1789.25272727273</v>
      </c>
      <c r="AJ266">
        <v>3.2322830472775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17.180024889735</v>
      </c>
      <c r="AN266">
        <v>22.167948951049</v>
      </c>
      <c r="AO266">
        <v>1.99210017407557e-05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1737665235</v>
      </c>
      <c r="BF266">
        <v>1749.64</v>
      </c>
      <c r="BG266">
        <v>1846.41</v>
      </c>
      <c r="BH266">
        <v>22.1675</v>
      </c>
      <c r="BI266">
        <v>17.1894</v>
      </c>
      <c r="BJ266">
        <v>1724.15</v>
      </c>
      <c r="BK266">
        <v>22.071</v>
      </c>
      <c r="BL266">
        <v>499.997</v>
      </c>
      <c r="BM266">
        <v>102.584</v>
      </c>
      <c r="BN266">
        <v>0.0999879</v>
      </c>
      <c r="BO266">
        <v>33.1039</v>
      </c>
      <c r="BP266">
        <v>33.0205</v>
      </c>
      <c r="BQ266">
        <v>999.9</v>
      </c>
      <c r="BR266">
        <v>0</v>
      </c>
      <c r="BS266">
        <v>0</v>
      </c>
      <c r="BT266">
        <v>10008.8</v>
      </c>
      <c r="BU266">
        <v>708.124</v>
      </c>
      <c r="BV266">
        <v>1213.74</v>
      </c>
      <c r="BW266">
        <v>-96.7697</v>
      </c>
      <c r="BX266">
        <v>1789.3</v>
      </c>
      <c r="BY266">
        <v>1878.7</v>
      </c>
      <c r="BZ266">
        <v>4.97809</v>
      </c>
      <c r="CA266">
        <v>1846.41</v>
      </c>
      <c r="CB266">
        <v>17.1894</v>
      </c>
      <c r="CC266">
        <v>2.27402</v>
      </c>
      <c r="CD266">
        <v>1.76335</v>
      </c>
      <c r="CE266">
        <v>19.4936</v>
      </c>
      <c r="CF266">
        <v>15.4657</v>
      </c>
      <c r="CG266">
        <v>1999.98</v>
      </c>
      <c r="CH266">
        <v>0.899999</v>
      </c>
      <c r="CI266">
        <v>0.100001</v>
      </c>
      <c r="CJ266">
        <v>26</v>
      </c>
      <c r="CK266">
        <v>42020.2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-96.5916733333333</v>
      </c>
      <c r="CZ266">
        <v>4.45296428571436</v>
      </c>
      <c r="DA266">
        <v>0.513124517008842</v>
      </c>
      <c r="DB266">
        <v>0</v>
      </c>
      <c r="DC266">
        <v>5.00011933333333</v>
      </c>
      <c r="DD266">
        <v>-0.226752857142853</v>
      </c>
      <c r="DE266">
        <v>0.0164467242804017</v>
      </c>
      <c r="DF266">
        <v>1</v>
      </c>
      <c r="DG266">
        <v>1</v>
      </c>
      <c r="DH266">
        <v>2</v>
      </c>
      <c r="DI266" t="s">
        <v>348</v>
      </c>
      <c r="DJ266">
        <v>2.93639</v>
      </c>
      <c r="DK266">
        <v>2.7015</v>
      </c>
      <c r="DL266">
        <v>0.265368</v>
      </c>
      <c r="DM266">
        <v>0.271676</v>
      </c>
      <c r="DN266">
        <v>0.11364</v>
      </c>
      <c r="DO266">
        <v>0.0948523</v>
      </c>
      <c r="DP266">
        <v>24762.3</v>
      </c>
      <c r="DQ266">
        <v>27422.2</v>
      </c>
      <c r="DR266">
        <v>29432.7</v>
      </c>
      <c r="DS266">
        <v>34645.1</v>
      </c>
      <c r="DT266">
        <v>32918.2</v>
      </c>
      <c r="DU266">
        <v>39651.4</v>
      </c>
      <c r="DV266">
        <v>40193.9</v>
      </c>
      <c r="DW266">
        <v>47501.4</v>
      </c>
      <c r="DX266">
        <v>2.0151</v>
      </c>
      <c r="DY266">
        <v>2.53685</v>
      </c>
      <c r="DZ266">
        <v>0.230644</v>
      </c>
      <c r="EA266">
        <v>0</v>
      </c>
      <c r="EB266">
        <v>29.2687</v>
      </c>
      <c r="EC266">
        <v>999.9</v>
      </c>
      <c r="ED266">
        <v>47.418</v>
      </c>
      <c r="EE266">
        <v>27.996</v>
      </c>
      <c r="EF266">
        <v>17.5364</v>
      </c>
      <c r="EG266">
        <v>61.2455</v>
      </c>
      <c r="EH266">
        <v>35.2845</v>
      </c>
      <c r="EI266">
        <v>2</v>
      </c>
      <c r="EJ266">
        <v>-0.250488</v>
      </c>
      <c r="EK266">
        <v>-4.14007</v>
      </c>
      <c r="EL266">
        <v>20.2324</v>
      </c>
      <c r="EM266">
        <v>5.24709</v>
      </c>
      <c r="EN266">
        <v>11.9141</v>
      </c>
      <c r="EO266">
        <v>4.9896</v>
      </c>
      <c r="EP266">
        <v>3.28443</v>
      </c>
      <c r="EQ266">
        <v>9999</v>
      </c>
      <c r="ER266">
        <v>9999</v>
      </c>
      <c r="ES266">
        <v>999.9</v>
      </c>
      <c r="ET266">
        <v>9999</v>
      </c>
      <c r="EU266">
        <v>1.88399</v>
      </c>
      <c r="EV266">
        <v>1.88416</v>
      </c>
      <c r="EW266">
        <v>1.88499</v>
      </c>
      <c r="EX266">
        <v>1.88704</v>
      </c>
      <c r="EY266">
        <v>1.88354</v>
      </c>
      <c r="EZ266">
        <v>1.87668</v>
      </c>
      <c r="FA266">
        <v>1.88239</v>
      </c>
      <c r="FB266">
        <v>1.88796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25.53</v>
      </c>
      <c r="FQ266">
        <v>0.0965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0.0964965816483224</v>
      </c>
      <c r="FW266">
        <v>0</v>
      </c>
      <c r="FX266">
        <v>0</v>
      </c>
      <c r="FY266">
        <v>0</v>
      </c>
      <c r="FZ266">
        <v>4</v>
      </c>
      <c r="GA266">
        <v>1658</v>
      </c>
      <c r="GB266">
        <v>1</v>
      </c>
      <c r="GC266">
        <v>17</v>
      </c>
      <c r="GD266">
        <v>80</v>
      </c>
      <c r="GE266">
        <v>79.8</v>
      </c>
      <c r="GF266">
        <v>4.01245</v>
      </c>
      <c r="GG266">
        <v>2.45728</v>
      </c>
      <c r="GH266">
        <v>1.90186</v>
      </c>
      <c r="GI266">
        <v>2.49268</v>
      </c>
      <c r="GJ266">
        <v>1.90063</v>
      </c>
      <c r="GK266">
        <v>2.38037</v>
      </c>
      <c r="GL266">
        <v>32.1124</v>
      </c>
      <c r="GM266">
        <v>14.456</v>
      </c>
      <c r="GN266">
        <v>19</v>
      </c>
      <c r="GO266">
        <v>471.812</v>
      </c>
      <c r="GP266">
        <v>921.321</v>
      </c>
      <c r="GQ266">
        <v>37.5529</v>
      </c>
      <c r="GR266">
        <v>24.4662</v>
      </c>
      <c r="GS266">
        <v>30.0001</v>
      </c>
      <c r="GT266">
        <v>24.422</v>
      </c>
      <c r="GU266">
        <v>24.3889</v>
      </c>
      <c r="GV266">
        <v>80.2449</v>
      </c>
      <c r="GW266">
        <v>0</v>
      </c>
      <c r="GX266">
        <v>100</v>
      </c>
      <c r="GY266">
        <v>37.4589</v>
      </c>
      <c r="GZ266">
        <v>1866.04</v>
      </c>
      <c r="HA266">
        <v>169.205</v>
      </c>
      <c r="HB266">
        <v>101.724</v>
      </c>
      <c r="HC266">
        <v>102.172</v>
      </c>
    </row>
    <row r="267" spans="1:211">
      <c r="A267">
        <v>251</v>
      </c>
      <c r="B267">
        <v>1737665238</v>
      </c>
      <c r="C267">
        <v>502</v>
      </c>
      <c r="D267" t="s">
        <v>851</v>
      </c>
      <c r="E267" t="s">
        <v>852</v>
      </c>
      <c r="F267">
        <v>2</v>
      </c>
      <c r="G267">
        <v>1737665236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1874.77056946099</v>
      </c>
      <c r="AI267">
        <v>1795.84593939394</v>
      </c>
      <c r="AJ267">
        <v>3.25949252470823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17.1860147452436</v>
      </c>
      <c r="AN267">
        <v>22.1649307692308</v>
      </c>
      <c r="AO267">
        <v>5.88630029376226e-07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1737665236</v>
      </c>
      <c r="BF267">
        <v>1752.86</v>
      </c>
      <c r="BG267">
        <v>1849.705</v>
      </c>
      <c r="BH267">
        <v>22.16515</v>
      </c>
      <c r="BI267">
        <v>17.18895</v>
      </c>
      <c r="BJ267">
        <v>1727.325</v>
      </c>
      <c r="BK267">
        <v>22.06865</v>
      </c>
      <c r="BL267">
        <v>500.012</v>
      </c>
      <c r="BM267">
        <v>102.585</v>
      </c>
      <c r="BN267">
        <v>0.10003495</v>
      </c>
      <c r="BO267">
        <v>33.10375</v>
      </c>
      <c r="BP267">
        <v>33.01645</v>
      </c>
      <c r="BQ267">
        <v>999.9</v>
      </c>
      <c r="BR267">
        <v>0</v>
      </c>
      <c r="BS267">
        <v>0</v>
      </c>
      <c r="BT267">
        <v>10006.6</v>
      </c>
      <c r="BU267">
        <v>708.082</v>
      </c>
      <c r="BV267">
        <v>1213.445</v>
      </c>
      <c r="BW267">
        <v>-96.84375</v>
      </c>
      <c r="BX267">
        <v>1792.59</v>
      </c>
      <c r="BY267">
        <v>1882.055</v>
      </c>
      <c r="BZ267">
        <v>4.976195</v>
      </c>
      <c r="CA267">
        <v>1849.705</v>
      </c>
      <c r="CB267">
        <v>17.18895</v>
      </c>
      <c r="CC267">
        <v>2.273805</v>
      </c>
      <c r="CD267">
        <v>1.763325</v>
      </c>
      <c r="CE267">
        <v>19.49205</v>
      </c>
      <c r="CF267">
        <v>15.46545</v>
      </c>
      <c r="CG267">
        <v>1999.985</v>
      </c>
      <c r="CH267">
        <v>0.9000005</v>
      </c>
      <c r="CI267">
        <v>0.09999975</v>
      </c>
      <c r="CJ267">
        <v>26</v>
      </c>
      <c r="CK267">
        <v>42020.25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-96.5974</v>
      </c>
      <c r="CZ267">
        <v>3.25589999999983</v>
      </c>
      <c r="DA267">
        <v>0.514767806556188</v>
      </c>
      <c r="DB267">
        <v>0</v>
      </c>
      <c r="DC267">
        <v>4.993478</v>
      </c>
      <c r="DD267">
        <v>-0.193382142857137</v>
      </c>
      <c r="DE267">
        <v>0.0141958830651706</v>
      </c>
      <c r="DF267">
        <v>1</v>
      </c>
      <c r="DG267">
        <v>1</v>
      </c>
      <c r="DH267">
        <v>2</v>
      </c>
      <c r="DI267" t="s">
        <v>348</v>
      </c>
      <c r="DJ267">
        <v>2.93663</v>
      </c>
      <c r="DK267">
        <v>2.70143</v>
      </c>
      <c r="DL267">
        <v>0.265931</v>
      </c>
      <c r="DM267">
        <v>0.272229</v>
      </c>
      <c r="DN267">
        <v>0.113627</v>
      </c>
      <c r="DO267">
        <v>0.0948423</v>
      </c>
      <c r="DP267">
        <v>24743.5</v>
      </c>
      <c r="DQ267">
        <v>27401.5</v>
      </c>
      <c r="DR267">
        <v>29432.8</v>
      </c>
      <c r="DS267">
        <v>34645.2</v>
      </c>
      <c r="DT267">
        <v>32918.9</v>
      </c>
      <c r="DU267">
        <v>39652</v>
      </c>
      <c r="DV267">
        <v>40194.1</v>
      </c>
      <c r="DW267">
        <v>47501.6</v>
      </c>
      <c r="DX267">
        <v>2.0154</v>
      </c>
      <c r="DY267">
        <v>2.53695</v>
      </c>
      <c r="DZ267">
        <v>0.230417</v>
      </c>
      <c r="EA267">
        <v>0</v>
      </c>
      <c r="EB267">
        <v>29.2699</v>
      </c>
      <c r="EC267">
        <v>999.9</v>
      </c>
      <c r="ED267">
        <v>47.418</v>
      </c>
      <c r="EE267">
        <v>27.996</v>
      </c>
      <c r="EF267">
        <v>17.5352</v>
      </c>
      <c r="EG267">
        <v>61.1655</v>
      </c>
      <c r="EH267">
        <v>35.1042</v>
      </c>
      <c r="EI267">
        <v>2</v>
      </c>
      <c r="EJ267">
        <v>-0.250427</v>
      </c>
      <c r="EK267">
        <v>-4.09387</v>
      </c>
      <c r="EL267">
        <v>20.2335</v>
      </c>
      <c r="EM267">
        <v>5.24709</v>
      </c>
      <c r="EN267">
        <v>11.9141</v>
      </c>
      <c r="EO267">
        <v>4.98965</v>
      </c>
      <c r="EP267">
        <v>3.2843</v>
      </c>
      <c r="EQ267">
        <v>9999</v>
      </c>
      <c r="ER267">
        <v>9999</v>
      </c>
      <c r="ES267">
        <v>999.9</v>
      </c>
      <c r="ET267">
        <v>9999</v>
      </c>
      <c r="EU267">
        <v>1.884</v>
      </c>
      <c r="EV267">
        <v>1.88416</v>
      </c>
      <c r="EW267">
        <v>1.88498</v>
      </c>
      <c r="EX267">
        <v>1.88705</v>
      </c>
      <c r="EY267">
        <v>1.88354</v>
      </c>
      <c r="EZ267">
        <v>1.87668</v>
      </c>
      <c r="FA267">
        <v>1.8824</v>
      </c>
      <c r="FB267">
        <v>1.88797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25.64</v>
      </c>
      <c r="FQ267">
        <v>0.0965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0.0964965816483224</v>
      </c>
      <c r="FW267">
        <v>0</v>
      </c>
      <c r="FX267">
        <v>0</v>
      </c>
      <c r="FY267">
        <v>0</v>
      </c>
      <c r="FZ267">
        <v>4</v>
      </c>
      <c r="GA267">
        <v>1658</v>
      </c>
      <c r="GB267">
        <v>1</v>
      </c>
      <c r="GC267">
        <v>17</v>
      </c>
      <c r="GD267">
        <v>80</v>
      </c>
      <c r="GE267">
        <v>79.8</v>
      </c>
      <c r="GF267">
        <v>4.02222</v>
      </c>
      <c r="GG267">
        <v>2.44629</v>
      </c>
      <c r="GH267">
        <v>1.90063</v>
      </c>
      <c r="GI267">
        <v>2.49268</v>
      </c>
      <c r="GJ267">
        <v>1.90063</v>
      </c>
      <c r="GK267">
        <v>2.44873</v>
      </c>
      <c r="GL267">
        <v>32.1124</v>
      </c>
      <c r="GM267">
        <v>14.4735</v>
      </c>
      <c r="GN267">
        <v>19</v>
      </c>
      <c r="GO267">
        <v>471.994</v>
      </c>
      <c r="GP267">
        <v>921.447</v>
      </c>
      <c r="GQ267">
        <v>37.5202</v>
      </c>
      <c r="GR267">
        <v>24.4673</v>
      </c>
      <c r="GS267">
        <v>30.0001</v>
      </c>
      <c r="GT267">
        <v>24.423</v>
      </c>
      <c r="GU267">
        <v>24.3899</v>
      </c>
      <c r="GV267">
        <v>80.5372</v>
      </c>
      <c r="GW267">
        <v>0</v>
      </c>
      <c r="GX267">
        <v>100</v>
      </c>
      <c r="GY267">
        <v>37.4589</v>
      </c>
      <c r="GZ267">
        <v>1879.68</v>
      </c>
      <c r="HA267">
        <v>169.48</v>
      </c>
      <c r="HB267">
        <v>101.724</v>
      </c>
      <c r="HC267">
        <v>102.172</v>
      </c>
    </row>
    <row r="268" spans="1:211">
      <c r="A268">
        <v>252</v>
      </c>
      <c r="B268">
        <v>1737665240</v>
      </c>
      <c r="C268">
        <v>504</v>
      </c>
      <c r="D268" t="s">
        <v>853</v>
      </c>
      <c r="E268" t="s">
        <v>854</v>
      </c>
      <c r="F268">
        <v>2</v>
      </c>
      <c r="G268">
        <v>1737665239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1881.86676527548</v>
      </c>
      <c r="AI268">
        <v>1802.49187878788</v>
      </c>
      <c r="AJ268">
        <v>3.29967231834546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17.1892287544855</v>
      </c>
      <c r="AN268">
        <v>22.1597433566434</v>
      </c>
      <c r="AO268">
        <v>-3.26008190281713e-05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1737665239</v>
      </c>
      <c r="BF268">
        <v>1762.54</v>
      </c>
      <c r="BG268">
        <v>1859.66</v>
      </c>
      <c r="BH268">
        <v>22.16</v>
      </c>
      <c r="BI268">
        <v>17.185</v>
      </c>
      <c r="BJ268">
        <v>1736.85</v>
      </c>
      <c r="BK268">
        <v>22.0635</v>
      </c>
      <c r="BL268">
        <v>500.034</v>
      </c>
      <c r="BM268">
        <v>102.586</v>
      </c>
      <c r="BN268">
        <v>0.100166</v>
      </c>
      <c r="BO268">
        <v>33.1008</v>
      </c>
      <c r="BP268">
        <v>33.0102</v>
      </c>
      <c r="BQ268">
        <v>999.9</v>
      </c>
      <c r="BR268">
        <v>0</v>
      </c>
      <c r="BS268">
        <v>0</v>
      </c>
      <c r="BT268">
        <v>9978.75</v>
      </c>
      <c r="BU268">
        <v>708.002</v>
      </c>
      <c r="BV268">
        <v>1212.82</v>
      </c>
      <c r="BW268">
        <v>-97.1217</v>
      </c>
      <c r="BX268">
        <v>1802.48</v>
      </c>
      <c r="BY268">
        <v>1892.18</v>
      </c>
      <c r="BZ268">
        <v>4.97506</v>
      </c>
      <c r="CA268">
        <v>1859.66</v>
      </c>
      <c r="CB268">
        <v>17.185</v>
      </c>
      <c r="CC268">
        <v>2.27331</v>
      </c>
      <c r="CD268">
        <v>1.76294</v>
      </c>
      <c r="CE268">
        <v>19.4885</v>
      </c>
      <c r="CF268">
        <v>15.462</v>
      </c>
      <c r="CG268">
        <v>2000</v>
      </c>
      <c r="CH268">
        <v>0.900002</v>
      </c>
      <c r="CI268">
        <v>0.0999977</v>
      </c>
      <c r="CJ268">
        <v>26</v>
      </c>
      <c r="CK268">
        <v>42020.5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-96.60012</v>
      </c>
      <c r="CZ268">
        <v>1.00097142857107</v>
      </c>
      <c r="DA268">
        <v>0.51546328960784</v>
      </c>
      <c r="DB268">
        <v>0</v>
      </c>
      <c r="DC268">
        <v>4.987824</v>
      </c>
      <c r="DD268">
        <v>-0.159957857142853</v>
      </c>
      <c r="DE268">
        <v>0.0119573903507411</v>
      </c>
      <c r="DF268">
        <v>1</v>
      </c>
      <c r="DG268">
        <v>1</v>
      </c>
      <c r="DH268">
        <v>2</v>
      </c>
      <c r="DI268" t="s">
        <v>348</v>
      </c>
      <c r="DJ268">
        <v>2.93654</v>
      </c>
      <c r="DK268">
        <v>2.70142</v>
      </c>
      <c r="DL268">
        <v>0.266496</v>
      </c>
      <c r="DM268">
        <v>0.272796</v>
      </c>
      <c r="DN268">
        <v>0.113621</v>
      </c>
      <c r="DO268">
        <v>0.0948313</v>
      </c>
      <c r="DP268">
        <v>24724.5</v>
      </c>
      <c r="DQ268">
        <v>27380.1</v>
      </c>
      <c r="DR268">
        <v>29432.7</v>
      </c>
      <c r="DS268">
        <v>34645</v>
      </c>
      <c r="DT268">
        <v>32919</v>
      </c>
      <c r="DU268">
        <v>39652.1</v>
      </c>
      <c r="DV268">
        <v>40194</v>
      </c>
      <c r="DW268">
        <v>47501.3</v>
      </c>
      <c r="DX268">
        <v>2.0156</v>
      </c>
      <c r="DY268">
        <v>2.537</v>
      </c>
      <c r="DZ268">
        <v>0.23016</v>
      </c>
      <c r="EA268">
        <v>0</v>
      </c>
      <c r="EB268">
        <v>29.2699</v>
      </c>
      <c r="EC268">
        <v>999.9</v>
      </c>
      <c r="ED268">
        <v>47.442</v>
      </c>
      <c r="EE268">
        <v>28.016</v>
      </c>
      <c r="EF268">
        <v>17.5647</v>
      </c>
      <c r="EG268">
        <v>60.5755</v>
      </c>
      <c r="EH268">
        <v>35.1723</v>
      </c>
      <c r="EI268">
        <v>2</v>
      </c>
      <c r="EJ268">
        <v>-0.250442</v>
      </c>
      <c r="EK268">
        <v>-4.03441</v>
      </c>
      <c r="EL268">
        <v>20.2352</v>
      </c>
      <c r="EM268">
        <v>5.24709</v>
      </c>
      <c r="EN268">
        <v>11.9141</v>
      </c>
      <c r="EO268">
        <v>4.98965</v>
      </c>
      <c r="EP268">
        <v>3.28425</v>
      </c>
      <c r="EQ268">
        <v>9999</v>
      </c>
      <c r="ER268">
        <v>9999</v>
      </c>
      <c r="ES268">
        <v>999.9</v>
      </c>
      <c r="ET268">
        <v>9999</v>
      </c>
      <c r="EU268">
        <v>1.88399</v>
      </c>
      <c r="EV268">
        <v>1.88416</v>
      </c>
      <c r="EW268">
        <v>1.88497</v>
      </c>
      <c r="EX268">
        <v>1.88704</v>
      </c>
      <c r="EY268">
        <v>1.88354</v>
      </c>
      <c r="EZ268">
        <v>1.87668</v>
      </c>
      <c r="FA268">
        <v>1.88242</v>
      </c>
      <c r="FB268">
        <v>1.88796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25.74</v>
      </c>
      <c r="FQ268">
        <v>0.0965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0.0964965816483224</v>
      </c>
      <c r="FW268">
        <v>0</v>
      </c>
      <c r="FX268">
        <v>0</v>
      </c>
      <c r="FY268">
        <v>0</v>
      </c>
      <c r="FZ268">
        <v>4</v>
      </c>
      <c r="GA268">
        <v>1658</v>
      </c>
      <c r="GB268">
        <v>1</v>
      </c>
      <c r="GC268">
        <v>17</v>
      </c>
      <c r="GD268">
        <v>80</v>
      </c>
      <c r="GE268">
        <v>79.9</v>
      </c>
      <c r="GF268">
        <v>4.03442</v>
      </c>
      <c r="GG268">
        <v>2.45972</v>
      </c>
      <c r="GH268">
        <v>1.90063</v>
      </c>
      <c r="GI268">
        <v>2.49268</v>
      </c>
      <c r="GJ268">
        <v>1.90063</v>
      </c>
      <c r="GK268">
        <v>2.43164</v>
      </c>
      <c r="GL268">
        <v>32.1124</v>
      </c>
      <c r="GM268">
        <v>14.4735</v>
      </c>
      <c r="GN268">
        <v>19</v>
      </c>
      <c r="GO268">
        <v>472.118</v>
      </c>
      <c r="GP268">
        <v>921.511</v>
      </c>
      <c r="GQ268">
        <v>37.4731</v>
      </c>
      <c r="GR268">
        <v>24.4683</v>
      </c>
      <c r="GS268">
        <v>30.0001</v>
      </c>
      <c r="GT268">
        <v>24.424</v>
      </c>
      <c r="GU268">
        <v>24.3905</v>
      </c>
      <c r="GV268">
        <v>80.689</v>
      </c>
      <c r="GW268">
        <v>0</v>
      </c>
      <c r="GX268">
        <v>100</v>
      </c>
      <c r="GY268">
        <v>37.4589</v>
      </c>
      <c r="GZ268">
        <v>1879.68</v>
      </c>
      <c r="HA268">
        <v>169.755</v>
      </c>
      <c r="HB268">
        <v>101.724</v>
      </c>
      <c r="HC268">
        <v>102.172</v>
      </c>
    </row>
    <row r="269" spans="1:211">
      <c r="A269">
        <v>253</v>
      </c>
      <c r="B269">
        <v>1737665242</v>
      </c>
      <c r="C269">
        <v>506</v>
      </c>
      <c r="D269" t="s">
        <v>855</v>
      </c>
      <c r="E269" t="s">
        <v>856</v>
      </c>
      <c r="F269">
        <v>2</v>
      </c>
      <c r="G269">
        <v>1737665240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1888.62961789441</v>
      </c>
      <c r="AI269">
        <v>1809.15672727273</v>
      </c>
      <c r="AJ269">
        <v>3.32273815899762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17.1887329471139</v>
      </c>
      <c r="AN269">
        <v>22.1573545454545</v>
      </c>
      <c r="AO269">
        <v>-5.08201567892676e-05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1737665240</v>
      </c>
      <c r="BF269">
        <v>1765.8</v>
      </c>
      <c r="BG269">
        <v>1863.125</v>
      </c>
      <c r="BH269">
        <v>22.15945</v>
      </c>
      <c r="BI269">
        <v>17.18285</v>
      </c>
      <c r="BJ269">
        <v>1740.06</v>
      </c>
      <c r="BK269">
        <v>22.06295</v>
      </c>
      <c r="BL269">
        <v>500.0495</v>
      </c>
      <c r="BM269">
        <v>102.586</v>
      </c>
      <c r="BN269">
        <v>0.10002775</v>
      </c>
      <c r="BO269">
        <v>33.1</v>
      </c>
      <c r="BP269">
        <v>33.0066</v>
      </c>
      <c r="BQ269">
        <v>999.9</v>
      </c>
      <c r="BR269">
        <v>0</v>
      </c>
      <c r="BS269">
        <v>0</v>
      </c>
      <c r="BT269">
        <v>9995.925</v>
      </c>
      <c r="BU269">
        <v>707.966</v>
      </c>
      <c r="BV269">
        <v>1212.185</v>
      </c>
      <c r="BW269">
        <v>-97.3253</v>
      </c>
      <c r="BX269">
        <v>1805.815</v>
      </c>
      <c r="BY269">
        <v>1895.7</v>
      </c>
      <c r="BZ269">
        <v>4.976625</v>
      </c>
      <c r="CA269">
        <v>1863.125</v>
      </c>
      <c r="CB269">
        <v>17.18285</v>
      </c>
      <c r="CC269">
        <v>2.273245</v>
      </c>
      <c r="CD269">
        <v>1.762715</v>
      </c>
      <c r="CE269">
        <v>19.48805</v>
      </c>
      <c r="CF269">
        <v>15.46</v>
      </c>
      <c r="CG269">
        <v>2000</v>
      </c>
      <c r="CH269">
        <v>0.9000015</v>
      </c>
      <c r="CI269">
        <v>0.09999845</v>
      </c>
      <c r="CJ269">
        <v>26</v>
      </c>
      <c r="CK269">
        <v>42020.5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-96.6243533333333</v>
      </c>
      <c r="CZ269">
        <v>-2.40034285714284</v>
      </c>
      <c r="DA269">
        <v>0.540780571478756</v>
      </c>
      <c r="DB269">
        <v>0</v>
      </c>
      <c r="DC269">
        <v>4.98342133333333</v>
      </c>
      <c r="DD269">
        <v>-0.117662142857153</v>
      </c>
      <c r="DE269">
        <v>0.00923698642535659</v>
      </c>
      <c r="DF269">
        <v>1</v>
      </c>
      <c r="DG269">
        <v>1</v>
      </c>
      <c r="DH269">
        <v>2</v>
      </c>
      <c r="DI269" t="s">
        <v>348</v>
      </c>
      <c r="DJ269">
        <v>2.93629</v>
      </c>
      <c r="DK269">
        <v>2.70148</v>
      </c>
      <c r="DL269">
        <v>0.267056</v>
      </c>
      <c r="DM269">
        <v>0.273355</v>
      </c>
      <c r="DN269">
        <v>0.113613</v>
      </c>
      <c r="DO269">
        <v>0.0948103</v>
      </c>
      <c r="DP269">
        <v>24705.6</v>
      </c>
      <c r="DQ269">
        <v>27359.1</v>
      </c>
      <c r="DR269">
        <v>29432.6</v>
      </c>
      <c r="DS269">
        <v>34645</v>
      </c>
      <c r="DT269">
        <v>32919.1</v>
      </c>
      <c r="DU269">
        <v>39652.9</v>
      </c>
      <c r="DV269">
        <v>40193.8</v>
      </c>
      <c r="DW269">
        <v>47501.1</v>
      </c>
      <c r="DX269">
        <v>2.0153</v>
      </c>
      <c r="DY269">
        <v>2.537</v>
      </c>
      <c r="DZ269">
        <v>0.229545</v>
      </c>
      <c r="EA269">
        <v>0</v>
      </c>
      <c r="EB269">
        <v>29.2699</v>
      </c>
      <c r="EC269">
        <v>999.9</v>
      </c>
      <c r="ED269">
        <v>47.418</v>
      </c>
      <c r="EE269">
        <v>28.016</v>
      </c>
      <c r="EF269">
        <v>17.5595</v>
      </c>
      <c r="EG269">
        <v>61.1555</v>
      </c>
      <c r="EH269">
        <v>35.4888</v>
      </c>
      <c r="EI269">
        <v>2</v>
      </c>
      <c r="EJ269">
        <v>-0.250315</v>
      </c>
      <c r="EK269">
        <v>-4.11637</v>
      </c>
      <c r="EL269">
        <v>20.2328</v>
      </c>
      <c r="EM269">
        <v>5.24724</v>
      </c>
      <c r="EN269">
        <v>11.9141</v>
      </c>
      <c r="EO269">
        <v>4.98965</v>
      </c>
      <c r="EP269">
        <v>3.2843</v>
      </c>
      <c r="EQ269">
        <v>9999</v>
      </c>
      <c r="ER269">
        <v>9999</v>
      </c>
      <c r="ES269">
        <v>999.9</v>
      </c>
      <c r="ET269">
        <v>9999</v>
      </c>
      <c r="EU269">
        <v>1.88399</v>
      </c>
      <c r="EV269">
        <v>1.88416</v>
      </c>
      <c r="EW269">
        <v>1.88498</v>
      </c>
      <c r="EX269">
        <v>1.88704</v>
      </c>
      <c r="EY269">
        <v>1.88354</v>
      </c>
      <c r="EZ269">
        <v>1.87668</v>
      </c>
      <c r="FA269">
        <v>1.88243</v>
      </c>
      <c r="FB269">
        <v>1.88796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25.84</v>
      </c>
      <c r="FQ269">
        <v>0.0965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0.0964965816483224</v>
      </c>
      <c r="FW269">
        <v>0</v>
      </c>
      <c r="FX269">
        <v>0</v>
      </c>
      <c r="FY269">
        <v>0</v>
      </c>
      <c r="FZ269">
        <v>4</v>
      </c>
      <c r="GA269">
        <v>1658</v>
      </c>
      <c r="GB269">
        <v>1</v>
      </c>
      <c r="GC269">
        <v>17</v>
      </c>
      <c r="GD269">
        <v>80.1</v>
      </c>
      <c r="GE269">
        <v>79.9</v>
      </c>
      <c r="GF269">
        <v>4.04541</v>
      </c>
      <c r="GG269">
        <v>2.46216</v>
      </c>
      <c r="GH269">
        <v>1.90186</v>
      </c>
      <c r="GI269">
        <v>2.4939</v>
      </c>
      <c r="GJ269">
        <v>1.90063</v>
      </c>
      <c r="GK269">
        <v>2.35718</v>
      </c>
      <c r="GL269">
        <v>32.1124</v>
      </c>
      <c r="GM269">
        <v>14.4648</v>
      </c>
      <c r="GN269">
        <v>19</v>
      </c>
      <c r="GO269">
        <v>471.949</v>
      </c>
      <c r="GP269">
        <v>921.517</v>
      </c>
      <c r="GQ269">
        <v>37.4337</v>
      </c>
      <c r="GR269">
        <v>24.4692</v>
      </c>
      <c r="GS269">
        <v>30.0002</v>
      </c>
      <c r="GT269">
        <v>24.4245</v>
      </c>
      <c r="GU269">
        <v>24.3908</v>
      </c>
      <c r="GV269">
        <v>80.9801</v>
      </c>
      <c r="GW269">
        <v>0</v>
      </c>
      <c r="GX269">
        <v>100</v>
      </c>
      <c r="GY269">
        <v>37.3578</v>
      </c>
      <c r="GZ269">
        <v>1893.24</v>
      </c>
      <c r="HA269">
        <v>170.027</v>
      </c>
      <c r="HB269">
        <v>101.723</v>
      </c>
      <c r="HC269">
        <v>102.172</v>
      </c>
    </row>
    <row r="270" spans="1:211">
      <c r="A270">
        <v>254</v>
      </c>
      <c r="B270">
        <v>1737665244</v>
      </c>
      <c r="C270">
        <v>508</v>
      </c>
      <c r="D270" t="s">
        <v>857</v>
      </c>
      <c r="E270" t="s">
        <v>858</v>
      </c>
      <c r="F270">
        <v>2</v>
      </c>
      <c r="G270">
        <v>1737665243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1895.46665689136</v>
      </c>
      <c r="AI270">
        <v>1815.91375757576</v>
      </c>
      <c r="AJ270">
        <v>3.35828613859254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17.185818289037</v>
      </c>
      <c r="AN270">
        <v>22.1565391608392</v>
      </c>
      <c r="AO270">
        <v>-5.48351472663851e-05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1737665243</v>
      </c>
      <c r="BF270">
        <v>1775.68</v>
      </c>
      <c r="BG270">
        <v>1873.33</v>
      </c>
      <c r="BH270">
        <v>22.1567</v>
      </c>
      <c r="BI270">
        <v>17.1755</v>
      </c>
      <c r="BJ270">
        <v>1749.79</v>
      </c>
      <c r="BK270">
        <v>22.0602</v>
      </c>
      <c r="BL270">
        <v>500.006</v>
      </c>
      <c r="BM270">
        <v>102.585</v>
      </c>
      <c r="BN270">
        <v>0.0999695</v>
      </c>
      <c r="BO270">
        <v>33.0962</v>
      </c>
      <c r="BP270">
        <v>32.9971</v>
      </c>
      <c r="BQ270">
        <v>999.9</v>
      </c>
      <c r="BR270">
        <v>0</v>
      </c>
      <c r="BS270">
        <v>0</v>
      </c>
      <c r="BT270">
        <v>10015.6</v>
      </c>
      <c r="BU270">
        <v>707.859</v>
      </c>
      <c r="BV270">
        <v>1211.49</v>
      </c>
      <c r="BW270">
        <v>-97.6494</v>
      </c>
      <c r="BX270">
        <v>1815.92</v>
      </c>
      <c r="BY270">
        <v>1906.07</v>
      </c>
      <c r="BZ270">
        <v>4.98126</v>
      </c>
      <c r="CA270">
        <v>1873.33</v>
      </c>
      <c r="CB270">
        <v>17.1755</v>
      </c>
      <c r="CC270">
        <v>2.27296</v>
      </c>
      <c r="CD270">
        <v>1.76195</v>
      </c>
      <c r="CE270">
        <v>19.486</v>
      </c>
      <c r="CF270">
        <v>15.4533</v>
      </c>
      <c r="CG270">
        <v>1999.99</v>
      </c>
      <c r="CH270">
        <v>0.899999</v>
      </c>
      <c r="CI270">
        <v>0.100001</v>
      </c>
      <c r="CJ270">
        <v>26</v>
      </c>
      <c r="CK270">
        <v>42020.3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-96.6875133333333</v>
      </c>
      <c r="CZ270">
        <v>-6.81563571428576</v>
      </c>
      <c r="DA270">
        <v>0.615911131973509</v>
      </c>
      <c r="DB270">
        <v>0</v>
      </c>
      <c r="DC270">
        <v>4.980418</v>
      </c>
      <c r="DD270">
        <v>-0.0648728571428699</v>
      </c>
      <c r="DE270">
        <v>0.00600469949289717</v>
      </c>
      <c r="DF270">
        <v>1</v>
      </c>
      <c r="DG270">
        <v>1</v>
      </c>
      <c r="DH270">
        <v>2</v>
      </c>
      <c r="DI270" t="s">
        <v>348</v>
      </c>
      <c r="DJ270">
        <v>2.93664</v>
      </c>
      <c r="DK270">
        <v>2.70152</v>
      </c>
      <c r="DL270">
        <v>0.267622</v>
      </c>
      <c r="DM270">
        <v>0.273894</v>
      </c>
      <c r="DN270">
        <v>0.113602</v>
      </c>
      <c r="DO270">
        <v>0.0947877</v>
      </c>
      <c r="DP270">
        <v>24686.5</v>
      </c>
      <c r="DQ270">
        <v>27338.9</v>
      </c>
      <c r="DR270">
        <v>29432.6</v>
      </c>
      <c r="DS270">
        <v>34645</v>
      </c>
      <c r="DT270">
        <v>32919.5</v>
      </c>
      <c r="DU270">
        <v>39654</v>
      </c>
      <c r="DV270">
        <v>40193.8</v>
      </c>
      <c r="DW270">
        <v>47501.2</v>
      </c>
      <c r="DX270">
        <v>2.0155</v>
      </c>
      <c r="DY270">
        <v>2.53708</v>
      </c>
      <c r="DZ270">
        <v>0.229433</v>
      </c>
      <c r="EA270">
        <v>0</v>
      </c>
      <c r="EB270">
        <v>29.2706</v>
      </c>
      <c r="EC270">
        <v>999.9</v>
      </c>
      <c r="ED270">
        <v>47.418</v>
      </c>
      <c r="EE270">
        <v>28.016</v>
      </c>
      <c r="EF270">
        <v>17.5582</v>
      </c>
      <c r="EG270">
        <v>60.8055</v>
      </c>
      <c r="EH270">
        <v>35.0721</v>
      </c>
      <c r="EI270">
        <v>2</v>
      </c>
      <c r="EJ270">
        <v>-0.250241</v>
      </c>
      <c r="EK270">
        <v>-4.0366</v>
      </c>
      <c r="EL270">
        <v>20.2351</v>
      </c>
      <c r="EM270">
        <v>5.24709</v>
      </c>
      <c r="EN270">
        <v>11.9141</v>
      </c>
      <c r="EO270">
        <v>4.98955</v>
      </c>
      <c r="EP270">
        <v>3.2843</v>
      </c>
      <c r="EQ270">
        <v>9999</v>
      </c>
      <c r="ER270">
        <v>9999</v>
      </c>
      <c r="ES270">
        <v>999.9</v>
      </c>
      <c r="ET270">
        <v>9999</v>
      </c>
      <c r="EU270">
        <v>1.88399</v>
      </c>
      <c r="EV270">
        <v>1.88416</v>
      </c>
      <c r="EW270">
        <v>1.88498</v>
      </c>
      <c r="EX270">
        <v>1.88704</v>
      </c>
      <c r="EY270">
        <v>1.88354</v>
      </c>
      <c r="EZ270">
        <v>1.87669</v>
      </c>
      <c r="FA270">
        <v>1.88244</v>
      </c>
      <c r="FB270">
        <v>1.88797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25.94</v>
      </c>
      <c r="FQ270">
        <v>0.0965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0.0964965816483224</v>
      </c>
      <c r="FW270">
        <v>0</v>
      </c>
      <c r="FX270">
        <v>0</v>
      </c>
      <c r="FY270">
        <v>0</v>
      </c>
      <c r="FZ270">
        <v>4</v>
      </c>
      <c r="GA270">
        <v>1658</v>
      </c>
      <c r="GB270">
        <v>1</v>
      </c>
      <c r="GC270">
        <v>17</v>
      </c>
      <c r="GD270">
        <v>80.1</v>
      </c>
      <c r="GE270">
        <v>79.9</v>
      </c>
      <c r="GF270">
        <v>4.05762</v>
      </c>
      <c r="GG270">
        <v>2.44751</v>
      </c>
      <c r="GH270">
        <v>1.90186</v>
      </c>
      <c r="GI270">
        <v>2.49268</v>
      </c>
      <c r="GJ270">
        <v>1.90063</v>
      </c>
      <c r="GK270">
        <v>2.43774</v>
      </c>
      <c r="GL270">
        <v>32.1124</v>
      </c>
      <c r="GM270">
        <v>14.4648</v>
      </c>
      <c r="GN270">
        <v>19</v>
      </c>
      <c r="GO270">
        <v>472.074</v>
      </c>
      <c r="GP270">
        <v>921.617</v>
      </c>
      <c r="GQ270">
        <v>37.396</v>
      </c>
      <c r="GR270">
        <v>24.4698</v>
      </c>
      <c r="GS270">
        <v>30.0002</v>
      </c>
      <c r="GT270">
        <v>24.4256</v>
      </c>
      <c r="GU270">
        <v>24.3919</v>
      </c>
      <c r="GV270">
        <v>81.1466</v>
      </c>
      <c r="GW270">
        <v>0</v>
      </c>
      <c r="GX270">
        <v>100</v>
      </c>
      <c r="GY270">
        <v>37.3578</v>
      </c>
      <c r="GZ270">
        <v>1893.24</v>
      </c>
      <c r="HA270">
        <v>170.305</v>
      </c>
      <c r="HB270">
        <v>101.723</v>
      </c>
      <c r="HC270">
        <v>102.172</v>
      </c>
    </row>
    <row r="271" spans="1:211">
      <c r="A271">
        <v>255</v>
      </c>
      <c r="B271">
        <v>1737665246</v>
      </c>
      <c r="C271">
        <v>510</v>
      </c>
      <c r="D271" t="s">
        <v>859</v>
      </c>
      <c r="E271" t="s">
        <v>860</v>
      </c>
      <c r="F271">
        <v>2</v>
      </c>
      <c r="G271">
        <v>1737665244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1902.39262852809</v>
      </c>
      <c r="AI271">
        <v>1822.69672727273</v>
      </c>
      <c r="AJ271">
        <v>3.38421921107931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17.1813509993064</v>
      </c>
      <c r="AN271">
        <v>22.154620979021</v>
      </c>
      <c r="AO271">
        <v>-5.30421097815322e-05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1737665244</v>
      </c>
      <c r="BF271">
        <v>1778.995</v>
      </c>
      <c r="BG271">
        <v>1876.62</v>
      </c>
      <c r="BH271">
        <v>22.15535</v>
      </c>
      <c r="BI271">
        <v>17.17375</v>
      </c>
      <c r="BJ271">
        <v>1753.055</v>
      </c>
      <c r="BK271">
        <v>22.05885</v>
      </c>
      <c r="BL271">
        <v>500.0085</v>
      </c>
      <c r="BM271">
        <v>102.5855</v>
      </c>
      <c r="BN271">
        <v>0.10006025</v>
      </c>
      <c r="BO271">
        <v>33.0948</v>
      </c>
      <c r="BP271">
        <v>32.99925</v>
      </c>
      <c r="BQ271">
        <v>999.9</v>
      </c>
      <c r="BR271">
        <v>0</v>
      </c>
      <c r="BS271">
        <v>0</v>
      </c>
      <c r="BT271">
        <v>10000.925</v>
      </c>
      <c r="BU271">
        <v>707.846</v>
      </c>
      <c r="BV271">
        <v>1211.7</v>
      </c>
      <c r="BW271">
        <v>-97.6265</v>
      </c>
      <c r="BX271">
        <v>1819.305</v>
      </c>
      <c r="BY271">
        <v>1909.415</v>
      </c>
      <c r="BZ271">
        <v>4.98165</v>
      </c>
      <c r="CA271">
        <v>1876.62</v>
      </c>
      <c r="CB271">
        <v>17.17375</v>
      </c>
      <c r="CC271">
        <v>2.27282</v>
      </c>
      <c r="CD271">
        <v>1.761775</v>
      </c>
      <c r="CE271">
        <v>19.48505</v>
      </c>
      <c r="CF271">
        <v>15.4517</v>
      </c>
      <c r="CG271">
        <v>1999.99</v>
      </c>
      <c r="CH271">
        <v>0.8999985</v>
      </c>
      <c r="CI271">
        <v>0.1000015</v>
      </c>
      <c r="CJ271">
        <v>26</v>
      </c>
      <c r="CK271">
        <v>42020.3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-96.8206066666667</v>
      </c>
      <c r="CZ271">
        <v>-9.20554285714273</v>
      </c>
      <c r="DA271">
        <v>0.688414925721077</v>
      </c>
      <c r="DB271">
        <v>0</v>
      </c>
      <c r="DC271">
        <v>4.97885933333333</v>
      </c>
      <c r="DD271">
        <v>-0.0134742857142965</v>
      </c>
      <c r="DE271">
        <v>0.00325658607883903</v>
      </c>
      <c r="DF271">
        <v>1</v>
      </c>
      <c r="DG271">
        <v>1</v>
      </c>
      <c r="DH271">
        <v>2</v>
      </c>
      <c r="DI271" t="s">
        <v>348</v>
      </c>
      <c r="DJ271">
        <v>2.93663</v>
      </c>
      <c r="DK271">
        <v>2.70153</v>
      </c>
      <c r="DL271">
        <v>0.26819</v>
      </c>
      <c r="DM271">
        <v>0.274449</v>
      </c>
      <c r="DN271">
        <v>0.113593</v>
      </c>
      <c r="DO271">
        <v>0.0947809</v>
      </c>
      <c r="DP271">
        <v>24667.5</v>
      </c>
      <c r="DQ271">
        <v>27317.7</v>
      </c>
      <c r="DR271">
        <v>29432.6</v>
      </c>
      <c r="DS271">
        <v>34644.6</v>
      </c>
      <c r="DT271">
        <v>32919.8</v>
      </c>
      <c r="DU271">
        <v>39653.8</v>
      </c>
      <c r="DV271">
        <v>40193.8</v>
      </c>
      <c r="DW271">
        <v>47500.7</v>
      </c>
      <c r="DX271">
        <v>2.0156</v>
      </c>
      <c r="DY271">
        <v>2.53708</v>
      </c>
      <c r="DZ271">
        <v>0.229746</v>
      </c>
      <c r="EA271">
        <v>0</v>
      </c>
      <c r="EB271">
        <v>29.2718</v>
      </c>
      <c r="EC271">
        <v>999.9</v>
      </c>
      <c r="ED271">
        <v>47.418</v>
      </c>
      <c r="EE271">
        <v>28.016</v>
      </c>
      <c r="EF271">
        <v>17.5581</v>
      </c>
      <c r="EG271">
        <v>61.2655</v>
      </c>
      <c r="EH271">
        <v>35.1482</v>
      </c>
      <c r="EI271">
        <v>2</v>
      </c>
      <c r="EJ271">
        <v>-0.250379</v>
      </c>
      <c r="EK271">
        <v>-4.09532</v>
      </c>
      <c r="EL271">
        <v>20.2334</v>
      </c>
      <c r="EM271">
        <v>5.24709</v>
      </c>
      <c r="EN271">
        <v>11.9141</v>
      </c>
      <c r="EO271">
        <v>4.98955</v>
      </c>
      <c r="EP271">
        <v>3.28437</v>
      </c>
      <c r="EQ271">
        <v>9999</v>
      </c>
      <c r="ER271">
        <v>9999</v>
      </c>
      <c r="ES271">
        <v>999.9</v>
      </c>
      <c r="ET271">
        <v>9999</v>
      </c>
      <c r="EU271">
        <v>1.88398</v>
      </c>
      <c r="EV271">
        <v>1.88416</v>
      </c>
      <c r="EW271">
        <v>1.88498</v>
      </c>
      <c r="EX271">
        <v>1.88704</v>
      </c>
      <c r="EY271">
        <v>1.88354</v>
      </c>
      <c r="EZ271">
        <v>1.8767</v>
      </c>
      <c r="FA271">
        <v>1.88245</v>
      </c>
      <c r="FB271">
        <v>1.88797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26.04</v>
      </c>
      <c r="FQ271">
        <v>0.0965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0.0964965816483224</v>
      </c>
      <c r="FW271">
        <v>0</v>
      </c>
      <c r="FX271">
        <v>0</v>
      </c>
      <c r="FY271">
        <v>0</v>
      </c>
      <c r="FZ271">
        <v>4</v>
      </c>
      <c r="GA271">
        <v>1658</v>
      </c>
      <c r="GB271">
        <v>1</v>
      </c>
      <c r="GC271">
        <v>17</v>
      </c>
      <c r="GD271">
        <v>80.1</v>
      </c>
      <c r="GE271">
        <v>80</v>
      </c>
      <c r="GF271">
        <v>4.06738</v>
      </c>
      <c r="GG271">
        <v>2.45361</v>
      </c>
      <c r="GH271">
        <v>1.90063</v>
      </c>
      <c r="GI271">
        <v>2.49268</v>
      </c>
      <c r="GJ271">
        <v>1.90063</v>
      </c>
      <c r="GK271">
        <v>2.45361</v>
      </c>
      <c r="GL271">
        <v>32.1124</v>
      </c>
      <c r="GM271">
        <v>14.4735</v>
      </c>
      <c r="GN271">
        <v>19</v>
      </c>
      <c r="GO271">
        <v>472.136</v>
      </c>
      <c r="GP271">
        <v>921.628</v>
      </c>
      <c r="GQ271">
        <v>37.352</v>
      </c>
      <c r="GR271">
        <v>24.4708</v>
      </c>
      <c r="GS271">
        <v>30.0001</v>
      </c>
      <c r="GT271">
        <v>24.426</v>
      </c>
      <c r="GU271">
        <v>24.3925</v>
      </c>
      <c r="GV271">
        <v>81.4351</v>
      </c>
      <c r="GW271">
        <v>0</v>
      </c>
      <c r="GX271">
        <v>100</v>
      </c>
      <c r="GY271">
        <v>37.2627</v>
      </c>
      <c r="GZ271">
        <v>1906.88</v>
      </c>
      <c r="HA271">
        <v>170.582</v>
      </c>
      <c r="HB271">
        <v>101.723</v>
      </c>
      <c r="HC271">
        <v>102.17</v>
      </c>
    </row>
    <row r="272" spans="1:211">
      <c r="A272">
        <v>256</v>
      </c>
      <c r="B272">
        <v>1737665248</v>
      </c>
      <c r="C272">
        <v>512</v>
      </c>
      <c r="D272" t="s">
        <v>861</v>
      </c>
      <c r="E272" t="s">
        <v>862</v>
      </c>
      <c r="F272">
        <v>2</v>
      </c>
      <c r="G272">
        <v>1737665247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1909.23281372183</v>
      </c>
      <c r="AI272">
        <v>1829.37157575757</v>
      </c>
      <c r="AJ272">
        <v>3.3621862667014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17.1765394748928</v>
      </c>
      <c r="AN272">
        <v>22.1513006993007</v>
      </c>
      <c r="AO272">
        <v>-5.3359284947082e-05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1737665247</v>
      </c>
      <c r="BF272">
        <v>1788.81</v>
      </c>
      <c r="BG272">
        <v>1886.77</v>
      </c>
      <c r="BH272">
        <v>22.1513</v>
      </c>
      <c r="BI272">
        <v>17.1712</v>
      </c>
      <c r="BJ272">
        <v>1762.72</v>
      </c>
      <c r="BK272">
        <v>22.0548</v>
      </c>
      <c r="BL272">
        <v>500.107</v>
      </c>
      <c r="BM272">
        <v>102.586</v>
      </c>
      <c r="BN272">
        <v>0.100048</v>
      </c>
      <c r="BO272">
        <v>33.0912</v>
      </c>
      <c r="BP272">
        <v>33.0036</v>
      </c>
      <c r="BQ272">
        <v>999.9</v>
      </c>
      <c r="BR272">
        <v>0</v>
      </c>
      <c r="BS272">
        <v>0</v>
      </c>
      <c r="BT272">
        <v>9992.5</v>
      </c>
      <c r="BU272">
        <v>707.794</v>
      </c>
      <c r="BV272">
        <v>1211.82</v>
      </c>
      <c r="BW272">
        <v>-97.9651</v>
      </c>
      <c r="BX272">
        <v>1829.33</v>
      </c>
      <c r="BY272">
        <v>1919.74</v>
      </c>
      <c r="BZ272">
        <v>4.98011</v>
      </c>
      <c r="CA272">
        <v>1886.77</v>
      </c>
      <c r="CB272">
        <v>17.1712</v>
      </c>
      <c r="CC272">
        <v>2.27242</v>
      </c>
      <c r="CD272">
        <v>1.76153</v>
      </c>
      <c r="CE272">
        <v>19.4822</v>
      </c>
      <c r="CF272">
        <v>15.4495</v>
      </c>
      <c r="CG272">
        <v>1999.99</v>
      </c>
      <c r="CH272">
        <v>0.899999</v>
      </c>
      <c r="CI272">
        <v>0.100001</v>
      </c>
      <c r="CJ272">
        <v>26</v>
      </c>
      <c r="CK272">
        <v>42020.3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-97.0894466666667</v>
      </c>
      <c r="CZ272">
        <v>-7.34877857142852</v>
      </c>
      <c r="DA272">
        <v>0.56031676025461</v>
      </c>
      <c r="DB272">
        <v>0</v>
      </c>
      <c r="DC272">
        <v>4.97847</v>
      </c>
      <c r="DD272">
        <v>0.0152978571428576</v>
      </c>
      <c r="DE272">
        <v>0.00258657817718043</v>
      </c>
      <c r="DF272">
        <v>1</v>
      </c>
      <c r="DG272">
        <v>1</v>
      </c>
      <c r="DH272">
        <v>2</v>
      </c>
      <c r="DI272" t="s">
        <v>348</v>
      </c>
      <c r="DJ272">
        <v>2.93643</v>
      </c>
      <c r="DK272">
        <v>2.70135</v>
      </c>
      <c r="DL272">
        <v>0.268748</v>
      </c>
      <c r="DM272">
        <v>0.275009</v>
      </c>
      <c r="DN272">
        <v>0.113586</v>
      </c>
      <c r="DO272">
        <v>0.0947816</v>
      </c>
      <c r="DP272">
        <v>24648.8</v>
      </c>
      <c r="DQ272">
        <v>27296.3</v>
      </c>
      <c r="DR272">
        <v>29432.6</v>
      </c>
      <c r="DS272">
        <v>34644</v>
      </c>
      <c r="DT272">
        <v>32920.1</v>
      </c>
      <c r="DU272">
        <v>39653.2</v>
      </c>
      <c r="DV272">
        <v>40193.8</v>
      </c>
      <c r="DW272">
        <v>47500.1</v>
      </c>
      <c r="DX272">
        <v>2.01555</v>
      </c>
      <c r="DY272">
        <v>2.53698</v>
      </c>
      <c r="DZ272">
        <v>0.229537</v>
      </c>
      <c r="EA272">
        <v>0</v>
      </c>
      <c r="EB272">
        <v>29.2725</v>
      </c>
      <c r="EC272">
        <v>999.9</v>
      </c>
      <c r="ED272">
        <v>47.418</v>
      </c>
      <c r="EE272">
        <v>28.016</v>
      </c>
      <c r="EF272">
        <v>17.5569</v>
      </c>
      <c r="EG272">
        <v>60.8555</v>
      </c>
      <c r="EH272">
        <v>35.4607</v>
      </c>
      <c r="EI272">
        <v>2</v>
      </c>
      <c r="EJ272">
        <v>-0.250028</v>
      </c>
      <c r="EK272">
        <v>-4.07113</v>
      </c>
      <c r="EL272">
        <v>20.234</v>
      </c>
      <c r="EM272">
        <v>5.24709</v>
      </c>
      <c r="EN272">
        <v>11.9141</v>
      </c>
      <c r="EO272">
        <v>4.9895</v>
      </c>
      <c r="EP272">
        <v>3.2843</v>
      </c>
      <c r="EQ272">
        <v>9999</v>
      </c>
      <c r="ER272">
        <v>9999</v>
      </c>
      <c r="ES272">
        <v>999.9</v>
      </c>
      <c r="ET272">
        <v>9999</v>
      </c>
      <c r="EU272">
        <v>1.88399</v>
      </c>
      <c r="EV272">
        <v>1.88416</v>
      </c>
      <c r="EW272">
        <v>1.88498</v>
      </c>
      <c r="EX272">
        <v>1.88705</v>
      </c>
      <c r="EY272">
        <v>1.88354</v>
      </c>
      <c r="EZ272">
        <v>1.87669</v>
      </c>
      <c r="FA272">
        <v>1.88244</v>
      </c>
      <c r="FB272">
        <v>1.88797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26.14</v>
      </c>
      <c r="FQ272">
        <v>0.0965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0.0964965816483224</v>
      </c>
      <c r="FW272">
        <v>0</v>
      </c>
      <c r="FX272">
        <v>0</v>
      </c>
      <c r="FY272">
        <v>0</v>
      </c>
      <c r="FZ272">
        <v>4</v>
      </c>
      <c r="GA272">
        <v>1658</v>
      </c>
      <c r="GB272">
        <v>1</v>
      </c>
      <c r="GC272">
        <v>17</v>
      </c>
      <c r="GD272">
        <v>80.2</v>
      </c>
      <c r="GE272">
        <v>80</v>
      </c>
      <c r="GF272">
        <v>4.08081</v>
      </c>
      <c r="GG272">
        <v>2.46338</v>
      </c>
      <c r="GH272">
        <v>1.90186</v>
      </c>
      <c r="GI272">
        <v>2.49268</v>
      </c>
      <c r="GJ272">
        <v>1.90063</v>
      </c>
      <c r="GK272">
        <v>2.38647</v>
      </c>
      <c r="GL272">
        <v>32.1124</v>
      </c>
      <c r="GM272">
        <v>14.4735</v>
      </c>
      <c r="GN272">
        <v>19</v>
      </c>
      <c r="GO272">
        <v>472.111</v>
      </c>
      <c r="GP272">
        <v>921.538</v>
      </c>
      <c r="GQ272">
        <v>37.3188</v>
      </c>
      <c r="GR272">
        <v>24.4719</v>
      </c>
      <c r="GS272">
        <v>30.0004</v>
      </c>
      <c r="GT272">
        <v>24.4266</v>
      </c>
      <c r="GU272">
        <v>24.3934</v>
      </c>
      <c r="GV272">
        <v>81.5997</v>
      </c>
      <c r="GW272">
        <v>0</v>
      </c>
      <c r="GX272">
        <v>100</v>
      </c>
      <c r="GY272">
        <v>37.2627</v>
      </c>
      <c r="GZ272">
        <v>1906.88</v>
      </c>
      <c r="HA272">
        <v>170.857</v>
      </c>
      <c r="HB272">
        <v>101.723</v>
      </c>
      <c r="HC272">
        <v>102.169</v>
      </c>
    </row>
    <row r="273" spans="1:211">
      <c r="A273">
        <v>257</v>
      </c>
      <c r="B273">
        <v>1737665250</v>
      </c>
      <c r="C273">
        <v>514</v>
      </c>
      <c r="D273" t="s">
        <v>863</v>
      </c>
      <c r="E273" t="s">
        <v>864</v>
      </c>
      <c r="F273">
        <v>2</v>
      </c>
      <c r="G273">
        <v>1737665248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1916.03017996758</v>
      </c>
      <c r="AI273">
        <v>1836.03709090909</v>
      </c>
      <c r="AJ273">
        <v>3.34123628728151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17.1727720322267</v>
      </c>
      <c r="AN273">
        <v>22.1493825174825</v>
      </c>
      <c r="AO273">
        <v>-5.12175983035274e-05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1737665248</v>
      </c>
      <c r="BF273">
        <v>1792.095</v>
      </c>
      <c r="BG273">
        <v>1890.185</v>
      </c>
      <c r="BH273">
        <v>22.15055</v>
      </c>
      <c r="BI273">
        <v>17.17155</v>
      </c>
      <c r="BJ273">
        <v>1765.95</v>
      </c>
      <c r="BK273">
        <v>22.05405</v>
      </c>
      <c r="BL273">
        <v>500.1175</v>
      </c>
      <c r="BM273">
        <v>102.5855</v>
      </c>
      <c r="BN273">
        <v>0.1000315</v>
      </c>
      <c r="BO273">
        <v>33.09005</v>
      </c>
      <c r="BP273">
        <v>33.00235</v>
      </c>
      <c r="BQ273">
        <v>999.9</v>
      </c>
      <c r="BR273">
        <v>0</v>
      </c>
      <c r="BS273">
        <v>0</v>
      </c>
      <c r="BT273">
        <v>9995.625</v>
      </c>
      <c r="BU273">
        <v>707.776</v>
      </c>
      <c r="BV273">
        <v>1211.76</v>
      </c>
      <c r="BW273">
        <v>-98.0938</v>
      </c>
      <c r="BX273">
        <v>1832.685</v>
      </c>
      <c r="BY273">
        <v>1923.21</v>
      </c>
      <c r="BZ273">
        <v>4.978995</v>
      </c>
      <c r="CA273">
        <v>1890.185</v>
      </c>
      <c r="CB273">
        <v>17.17155</v>
      </c>
      <c r="CC273">
        <v>2.272325</v>
      </c>
      <c r="CD273">
        <v>1.76155</v>
      </c>
      <c r="CE273">
        <v>19.4815</v>
      </c>
      <c r="CF273">
        <v>15.4497</v>
      </c>
      <c r="CG273">
        <v>1999.995</v>
      </c>
      <c r="CH273">
        <v>0.9</v>
      </c>
      <c r="CI273">
        <v>0.10000015</v>
      </c>
      <c r="CJ273">
        <v>26</v>
      </c>
      <c r="CK273">
        <v>42020.4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-97.3587266666667</v>
      </c>
      <c r="CZ273">
        <v>-5.87650714285717</v>
      </c>
      <c r="DA273">
        <v>0.432609217757653</v>
      </c>
      <c r="DB273">
        <v>0</v>
      </c>
      <c r="DC273">
        <v>4.978442</v>
      </c>
      <c r="DD273">
        <v>0.0233400000000043</v>
      </c>
      <c r="DE273">
        <v>0.00257511216584172</v>
      </c>
      <c r="DF273">
        <v>1</v>
      </c>
      <c r="DG273">
        <v>1</v>
      </c>
      <c r="DH273">
        <v>2</v>
      </c>
      <c r="DI273" t="s">
        <v>348</v>
      </c>
      <c r="DJ273">
        <v>2.9365</v>
      </c>
      <c r="DK273">
        <v>2.70133</v>
      </c>
      <c r="DL273">
        <v>0.269306</v>
      </c>
      <c r="DM273">
        <v>0.275572</v>
      </c>
      <c r="DN273">
        <v>0.113575</v>
      </c>
      <c r="DO273">
        <v>0.0947855</v>
      </c>
      <c r="DP273">
        <v>24630</v>
      </c>
      <c r="DQ273">
        <v>27275.3</v>
      </c>
      <c r="DR273">
        <v>29432.6</v>
      </c>
      <c r="DS273">
        <v>34644.1</v>
      </c>
      <c r="DT273">
        <v>32920.4</v>
      </c>
      <c r="DU273">
        <v>39653</v>
      </c>
      <c r="DV273">
        <v>40193.7</v>
      </c>
      <c r="DW273">
        <v>47500.1</v>
      </c>
      <c r="DX273">
        <v>2.01553</v>
      </c>
      <c r="DY273">
        <v>2.5369</v>
      </c>
      <c r="DZ273">
        <v>0.229269</v>
      </c>
      <c r="EA273">
        <v>0</v>
      </c>
      <c r="EB273">
        <v>29.2737</v>
      </c>
      <c r="EC273">
        <v>999.9</v>
      </c>
      <c r="ED273">
        <v>47.418</v>
      </c>
      <c r="EE273">
        <v>28.016</v>
      </c>
      <c r="EF273">
        <v>17.5575</v>
      </c>
      <c r="EG273">
        <v>60.8955</v>
      </c>
      <c r="EH273">
        <v>35.3686</v>
      </c>
      <c r="EI273">
        <v>2</v>
      </c>
      <c r="EJ273">
        <v>-0.25013</v>
      </c>
      <c r="EK273">
        <v>-4.01194</v>
      </c>
      <c r="EL273">
        <v>20.2357</v>
      </c>
      <c r="EM273">
        <v>5.24724</v>
      </c>
      <c r="EN273">
        <v>11.9141</v>
      </c>
      <c r="EO273">
        <v>4.9896</v>
      </c>
      <c r="EP273">
        <v>3.28437</v>
      </c>
      <c r="EQ273">
        <v>9999</v>
      </c>
      <c r="ER273">
        <v>9999</v>
      </c>
      <c r="ES273">
        <v>999.9</v>
      </c>
      <c r="ET273">
        <v>9999</v>
      </c>
      <c r="EU273">
        <v>1.884</v>
      </c>
      <c r="EV273">
        <v>1.88416</v>
      </c>
      <c r="EW273">
        <v>1.88499</v>
      </c>
      <c r="EX273">
        <v>1.88705</v>
      </c>
      <c r="EY273">
        <v>1.88354</v>
      </c>
      <c r="EZ273">
        <v>1.87668</v>
      </c>
      <c r="FA273">
        <v>1.88245</v>
      </c>
      <c r="FB273">
        <v>1.88797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26.25</v>
      </c>
      <c r="FQ273">
        <v>0.0965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0.0964965816483224</v>
      </c>
      <c r="FW273">
        <v>0</v>
      </c>
      <c r="FX273">
        <v>0</v>
      </c>
      <c r="FY273">
        <v>0</v>
      </c>
      <c r="FZ273">
        <v>4</v>
      </c>
      <c r="GA273">
        <v>1658</v>
      </c>
      <c r="GB273">
        <v>1</v>
      </c>
      <c r="GC273">
        <v>17</v>
      </c>
      <c r="GD273">
        <v>80.2</v>
      </c>
      <c r="GE273">
        <v>80</v>
      </c>
      <c r="GF273">
        <v>4.09058</v>
      </c>
      <c r="GG273">
        <v>2.44629</v>
      </c>
      <c r="GH273">
        <v>1.90186</v>
      </c>
      <c r="GI273">
        <v>2.49268</v>
      </c>
      <c r="GJ273">
        <v>1.90063</v>
      </c>
      <c r="GK273">
        <v>2.40967</v>
      </c>
      <c r="GL273">
        <v>32.1124</v>
      </c>
      <c r="GM273">
        <v>14.456</v>
      </c>
      <c r="GN273">
        <v>19</v>
      </c>
      <c r="GO273">
        <v>472.105</v>
      </c>
      <c r="GP273">
        <v>921.475</v>
      </c>
      <c r="GQ273">
        <v>37.2834</v>
      </c>
      <c r="GR273">
        <v>24.4729</v>
      </c>
      <c r="GS273">
        <v>30.0003</v>
      </c>
      <c r="GT273">
        <v>24.4275</v>
      </c>
      <c r="GU273">
        <v>24.3944</v>
      </c>
      <c r="GV273">
        <v>81.8799</v>
      </c>
      <c r="GW273">
        <v>0</v>
      </c>
      <c r="GX273">
        <v>100</v>
      </c>
      <c r="GY273">
        <v>37.2627</v>
      </c>
      <c r="GZ273">
        <v>1920.48</v>
      </c>
      <c r="HA273">
        <v>171.132</v>
      </c>
      <c r="HB273">
        <v>101.723</v>
      </c>
      <c r="HC273">
        <v>102.169</v>
      </c>
    </row>
    <row r="274" spans="1:211">
      <c r="A274">
        <v>258</v>
      </c>
      <c r="B274">
        <v>1737665252</v>
      </c>
      <c r="C274">
        <v>516</v>
      </c>
      <c r="D274" t="s">
        <v>865</v>
      </c>
      <c r="E274" t="s">
        <v>866</v>
      </c>
      <c r="F274">
        <v>2</v>
      </c>
      <c r="G274">
        <v>1737665251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1922.9559846234</v>
      </c>
      <c r="AI274">
        <v>1842.78090909091</v>
      </c>
      <c r="AJ274">
        <v>3.35490664927679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17.1710144722046</v>
      </c>
      <c r="AN274">
        <v>22.1464972027972</v>
      </c>
      <c r="AO274">
        <v>-5.53201903552834e-05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1737665251</v>
      </c>
      <c r="BF274">
        <v>1802</v>
      </c>
      <c r="BG274">
        <v>1900.49</v>
      </c>
      <c r="BH274">
        <v>22.1461</v>
      </c>
      <c r="BI274">
        <v>17.1749</v>
      </c>
      <c r="BJ274">
        <v>1775.7</v>
      </c>
      <c r="BK274">
        <v>22.0496</v>
      </c>
      <c r="BL274">
        <v>500</v>
      </c>
      <c r="BM274">
        <v>102.584</v>
      </c>
      <c r="BN274">
        <v>0.0999431</v>
      </c>
      <c r="BO274">
        <v>33.0859</v>
      </c>
      <c r="BP274">
        <v>32.9978</v>
      </c>
      <c r="BQ274">
        <v>999.9</v>
      </c>
      <c r="BR274">
        <v>0</v>
      </c>
      <c r="BS274">
        <v>0</v>
      </c>
      <c r="BT274">
        <v>10010.6</v>
      </c>
      <c r="BU274">
        <v>707.687</v>
      </c>
      <c r="BV274">
        <v>1211.02</v>
      </c>
      <c r="BW274">
        <v>-98.4932</v>
      </c>
      <c r="BX274">
        <v>1842.81</v>
      </c>
      <c r="BY274">
        <v>1933.7</v>
      </c>
      <c r="BZ274">
        <v>4.97124</v>
      </c>
      <c r="CA274">
        <v>1900.49</v>
      </c>
      <c r="CB274">
        <v>17.1749</v>
      </c>
      <c r="CC274">
        <v>2.27184</v>
      </c>
      <c r="CD274">
        <v>1.76187</v>
      </c>
      <c r="CE274">
        <v>19.4781</v>
      </c>
      <c r="CF274">
        <v>15.4525</v>
      </c>
      <c r="CG274">
        <v>2000</v>
      </c>
      <c r="CH274">
        <v>0.900001</v>
      </c>
      <c r="CI274">
        <v>0.0999986</v>
      </c>
      <c r="CJ274">
        <v>26</v>
      </c>
      <c r="CK274">
        <v>42020.5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-97.5737733333333</v>
      </c>
      <c r="CZ274">
        <v>-6.1710857142859</v>
      </c>
      <c r="DA274">
        <v>0.455048131471336</v>
      </c>
      <c r="DB274">
        <v>0</v>
      </c>
      <c r="DC274">
        <v>4.97818266666667</v>
      </c>
      <c r="DD274">
        <v>0.0176871428571459</v>
      </c>
      <c r="DE274">
        <v>0.00270348285653062</v>
      </c>
      <c r="DF274">
        <v>1</v>
      </c>
      <c r="DG274">
        <v>1</v>
      </c>
      <c r="DH274">
        <v>2</v>
      </c>
      <c r="DI274" t="s">
        <v>348</v>
      </c>
      <c r="DJ274">
        <v>2.93649</v>
      </c>
      <c r="DK274">
        <v>2.7014</v>
      </c>
      <c r="DL274">
        <v>0.269872</v>
      </c>
      <c r="DM274">
        <v>0.276126</v>
      </c>
      <c r="DN274">
        <v>0.113562</v>
      </c>
      <c r="DO274">
        <v>0.09481</v>
      </c>
      <c r="DP274">
        <v>24611</v>
      </c>
      <c r="DQ274">
        <v>27254.7</v>
      </c>
      <c r="DR274">
        <v>29432.6</v>
      </c>
      <c r="DS274">
        <v>34644.4</v>
      </c>
      <c r="DT274">
        <v>32920.9</v>
      </c>
      <c r="DU274">
        <v>39652</v>
      </c>
      <c r="DV274">
        <v>40193.8</v>
      </c>
      <c r="DW274">
        <v>47500.3</v>
      </c>
      <c r="DX274">
        <v>2.01553</v>
      </c>
      <c r="DY274">
        <v>2.53715</v>
      </c>
      <c r="DZ274">
        <v>0.229236</v>
      </c>
      <c r="EA274">
        <v>0</v>
      </c>
      <c r="EB274">
        <v>29.2756</v>
      </c>
      <c r="EC274">
        <v>999.9</v>
      </c>
      <c r="ED274">
        <v>47.442</v>
      </c>
      <c r="EE274">
        <v>28.016</v>
      </c>
      <c r="EF274">
        <v>17.566</v>
      </c>
      <c r="EG274">
        <v>61.2655</v>
      </c>
      <c r="EH274">
        <v>35.1562</v>
      </c>
      <c r="EI274">
        <v>2</v>
      </c>
      <c r="EJ274">
        <v>-0.250262</v>
      </c>
      <c r="EK274">
        <v>-4.0598</v>
      </c>
      <c r="EL274">
        <v>20.2343</v>
      </c>
      <c r="EM274">
        <v>5.24724</v>
      </c>
      <c r="EN274">
        <v>11.9141</v>
      </c>
      <c r="EO274">
        <v>4.9897</v>
      </c>
      <c r="EP274">
        <v>3.28445</v>
      </c>
      <c r="EQ274">
        <v>9999</v>
      </c>
      <c r="ER274">
        <v>9999</v>
      </c>
      <c r="ES274">
        <v>999.9</v>
      </c>
      <c r="ET274">
        <v>9999</v>
      </c>
      <c r="EU274">
        <v>1.88397</v>
      </c>
      <c r="EV274">
        <v>1.88416</v>
      </c>
      <c r="EW274">
        <v>1.88497</v>
      </c>
      <c r="EX274">
        <v>1.88705</v>
      </c>
      <c r="EY274">
        <v>1.88354</v>
      </c>
      <c r="EZ274">
        <v>1.87668</v>
      </c>
      <c r="FA274">
        <v>1.88245</v>
      </c>
      <c r="FB274">
        <v>1.88797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26.34</v>
      </c>
      <c r="FQ274">
        <v>0.0965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0.0964965816483224</v>
      </c>
      <c r="FW274">
        <v>0</v>
      </c>
      <c r="FX274">
        <v>0</v>
      </c>
      <c r="FY274">
        <v>0</v>
      </c>
      <c r="FZ274">
        <v>4</v>
      </c>
      <c r="GA274">
        <v>1658</v>
      </c>
      <c r="GB274">
        <v>1</v>
      </c>
      <c r="GC274">
        <v>17</v>
      </c>
      <c r="GD274">
        <v>80.2</v>
      </c>
      <c r="GE274">
        <v>80.1</v>
      </c>
      <c r="GF274">
        <v>4.10278</v>
      </c>
      <c r="GG274">
        <v>2.45239</v>
      </c>
      <c r="GH274">
        <v>1.90063</v>
      </c>
      <c r="GI274">
        <v>2.49268</v>
      </c>
      <c r="GJ274">
        <v>1.90063</v>
      </c>
      <c r="GK274">
        <v>2.48047</v>
      </c>
      <c r="GL274">
        <v>32.1124</v>
      </c>
      <c r="GM274">
        <v>14.4823</v>
      </c>
      <c r="GN274">
        <v>19</v>
      </c>
      <c r="GO274">
        <v>472.11</v>
      </c>
      <c r="GP274">
        <v>921.752</v>
      </c>
      <c r="GQ274">
        <v>37.2413</v>
      </c>
      <c r="GR274">
        <v>24.4738</v>
      </c>
      <c r="GS274">
        <v>30.0001</v>
      </c>
      <c r="GT274">
        <v>24.4281</v>
      </c>
      <c r="GU274">
        <v>24.3949</v>
      </c>
      <c r="GV274">
        <v>82.0502</v>
      </c>
      <c r="GW274">
        <v>0</v>
      </c>
      <c r="GX274">
        <v>100</v>
      </c>
      <c r="GY274">
        <v>37.1739</v>
      </c>
      <c r="GZ274">
        <v>1920.48</v>
      </c>
      <c r="HA274">
        <v>171.408</v>
      </c>
      <c r="HB274">
        <v>101.723</v>
      </c>
      <c r="HC274">
        <v>102.17</v>
      </c>
    </row>
    <row r="275" spans="1:211">
      <c r="A275">
        <v>259</v>
      </c>
      <c r="B275">
        <v>1737665254</v>
      </c>
      <c r="C275">
        <v>518</v>
      </c>
      <c r="D275" t="s">
        <v>867</v>
      </c>
      <c r="E275" t="s">
        <v>868</v>
      </c>
      <c r="F275">
        <v>2</v>
      </c>
      <c r="G275">
        <v>1737665252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1929.97031875295</v>
      </c>
      <c r="AI275">
        <v>1849.6103030303</v>
      </c>
      <c r="AJ275">
        <v>3.3927388111143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17.1716998363837</v>
      </c>
      <c r="AN275">
        <v>22.1428468531469</v>
      </c>
      <c r="AO275">
        <v>-6.06370085989603e-05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1737665252</v>
      </c>
      <c r="BF275">
        <v>1805.335</v>
      </c>
      <c r="BG275">
        <v>1903.93</v>
      </c>
      <c r="BH275">
        <v>22.1445</v>
      </c>
      <c r="BI275">
        <v>17.1796</v>
      </c>
      <c r="BJ275">
        <v>1778.985</v>
      </c>
      <c r="BK275">
        <v>22.048</v>
      </c>
      <c r="BL275">
        <v>500.0155</v>
      </c>
      <c r="BM275">
        <v>102.584</v>
      </c>
      <c r="BN275">
        <v>0.10002705</v>
      </c>
      <c r="BO275">
        <v>33.08525</v>
      </c>
      <c r="BP275">
        <v>32.9988</v>
      </c>
      <c r="BQ275">
        <v>999.9</v>
      </c>
      <c r="BR275">
        <v>0</v>
      </c>
      <c r="BS275">
        <v>0</v>
      </c>
      <c r="BT275">
        <v>9996.24</v>
      </c>
      <c r="BU275">
        <v>707.6445</v>
      </c>
      <c r="BV275">
        <v>1211.01</v>
      </c>
      <c r="BW275">
        <v>-98.59445</v>
      </c>
      <c r="BX275">
        <v>1846.22</v>
      </c>
      <c r="BY275">
        <v>1937.21</v>
      </c>
      <c r="BZ275">
        <v>4.964915</v>
      </c>
      <c r="CA275">
        <v>1903.93</v>
      </c>
      <c r="CB275">
        <v>17.1796</v>
      </c>
      <c r="CC275">
        <v>2.271675</v>
      </c>
      <c r="CD275">
        <v>1.76235</v>
      </c>
      <c r="CE275">
        <v>19.4769</v>
      </c>
      <c r="CF275">
        <v>15.4568</v>
      </c>
      <c r="CG275">
        <v>1999.995</v>
      </c>
      <c r="CH275">
        <v>0.900001</v>
      </c>
      <c r="CI275">
        <v>0.099999</v>
      </c>
      <c r="CJ275">
        <v>26</v>
      </c>
      <c r="CK275">
        <v>42020.35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-97.7942266666667</v>
      </c>
      <c r="CZ275">
        <v>-6.29969999999976</v>
      </c>
      <c r="DA275">
        <v>0.464652457171545</v>
      </c>
      <c r="DB275">
        <v>0</v>
      </c>
      <c r="DC275">
        <v>4.97726266666667</v>
      </c>
      <c r="DD275">
        <v>-0.0215228571428527</v>
      </c>
      <c r="DE275">
        <v>0.00441594001569561</v>
      </c>
      <c r="DF275">
        <v>1</v>
      </c>
      <c r="DG275">
        <v>1</v>
      </c>
      <c r="DH275">
        <v>2</v>
      </c>
      <c r="DI275" t="s">
        <v>348</v>
      </c>
      <c r="DJ275">
        <v>2.93628</v>
      </c>
      <c r="DK275">
        <v>2.70136</v>
      </c>
      <c r="DL275">
        <v>0.27044</v>
      </c>
      <c r="DM275">
        <v>0.276682</v>
      </c>
      <c r="DN275">
        <v>0.113552</v>
      </c>
      <c r="DO275">
        <v>0.0948568</v>
      </c>
      <c r="DP275">
        <v>24591.9</v>
      </c>
      <c r="DQ275">
        <v>27233.8</v>
      </c>
      <c r="DR275">
        <v>29432.6</v>
      </c>
      <c r="DS275">
        <v>34644.3</v>
      </c>
      <c r="DT275">
        <v>32921.3</v>
      </c>
      <c r="DU275">
        <v>39649.8</v>
      </c>
      <c r="DV275">
        <v>40193.8</v>
      </c>
      <c r="DW275">
        <v>47500.1</v>
      </c>
      <c r="DX275">
        <v>2.0157</v>
      </c>
      <c r="DY275">
        <v>2.53727</v>
      </c>
      <c r="DZ275">
        <v>0.22947</v>
      </c>
      <c r="EA275">
        <v>0</v>
      </c>
      <c r="EB275">
        <v>29.2768</v>
      </c>
      <c r="EC275">
        <v>999.9</v>
      </c>
      <c r="ED275">
        <v>47.418</v>
      </c>
      <c r="EE275">
        <v>28.026</v>
      </c>
      <c r="EF275">
        <v>17.5677</v>
      </c>
      <c r="EG275">
        <v>61.1255</v>
      </c>
      <c r="EH275">
        <v>35.4968</v>
      </c>
      <c r="EI275">
        <v>2</v>
      </c>
      <c r="EJ275">
        <v>-0.249845</v>
      </c>
      <c r="EK275">
        <v>-4.01207</v>
      </c>
      <c r="EL275">
        <v>20.2356</v>
      </c>
      <c r="EM275">
        <v>5.24739</v>
      </c>
      <c r="EN275">
        <v>11.9141</v>
      </c>
      <c r="EO275">
        <v>4.9897</v>
      </c>
      <c r="EP275">
        <v>3.2844</v>
      </c>
      <c r="EQ275">
        <v>9999</v>
      </c>
      <c r="ER275">
        <v>9999</v>
      </c>
      <c r="ES275">
        <v>999.9</v>
      </c>
      <c r="ET275">
        <v>9999</v>
      </c>
      <c r="EU275">
        <v>1.88397</v>
      </c>
      <c r="EV275">
        <v>1.88416</v>
      </c>
      <c r="EW275">
        <v>1.88496</v>
      </c>
      <c r="EX275">
        <v>1.88704</v>
      </c>
      <c r="EY275">
        <v>1.88354</v>
      </c>
      <c r="EZ275">
        <v>1.87668</v>
      </c>
      <c r="FA275">
        <v>1.88245</v>
      </c>
      <c r="FB275">
        <v>1.88797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26.45</v>
      </c>
      <c r="FQ275">
        <v>0.0965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0.0964965816483224</v>
      </c>
      <c r="FW275">
        <v>0</v>
      </c>
      <c r="FX275">
        <v>0</v>
      </c>
      <c r="FY275">
        <v>0</v>
      </c>
      <c r="FZ275">
        <v>4</v>
      </c>
      <c r="GA275">
        <v>1658</v>
      </c>
      <c r="GB275">
        <v>1</v>
      </c>
      <c r="GC275">
        <v>17</v>
      </c>
      <c r="GD275">
        <v>80.3</v>
      </c>
      <c r="GE275">
        <v>80.1</v>
      </c>
      <c r="GF275">
        <v>4.10522</v>
      </c>
      <c r="GG275">
        <v>2.4646</v>
      </c>
      <c r="GH275">
        <v>1.90063</v>
      </c>
      <c r="GI275">
        <v>2.4939</v>
      </c>
      <c r="GJ275">
        <v>1.90063</v>
      </c>
      <c r="GK275">
        <v>2.46338</v>
      </c>
      <c r="GL275">
        <v>32.1124</v>
      </c>
      <c r="GM275">
        <v>14.4735</v>
      </c>
      <c r="GN275">
        <v>19</v>
      </c>
      <c r="GO275">
        <v>472.219</v>
      </c>
      <c r="GP275">
        <v>921.903</v>
      </c>
      <c r="GQ275">
        <v>37.2087</v>
      </c>
      <c r="GR275">
        <v>24.4744</v>
      </c>
      <c r="GS275">
        <v>30.0003</v>
      </c>
      <c r="GT275">
        <v>24.429</v>
      </c>
      <c r="GU275">
        <v>24.3959</v>
      </c>
      <c r="GV275">
        <v>82.2801</v>
      </c>
      <c r="GW275">
        <v>0</v>
      </c>
      <c r="GX275">
        <v>100</v>
      </c>
      <c r="GY275">
        <v>37.1739</v>
      </c>
      <c r="GZ275">
        <v>1934.11</v>
      </c>
      <c r="HA275">
        <v>171.684</v>
      </c>
      <c r="HB275">
        <v>101.723</v>
      </c>
      <c r="HC275">
        <v>102.169</v>
      </c>
    </row>
    <row r="276" spans="1:211">
      <c r="A276">
        <v>260</v>
      </c>
      <c r="B276">
        <v>1737665256</v>
      </c>
      <c r="C276">
        <v>520</v>
      </c>
      <c r="D276" t="s">
        <v>869</v>
      </c>
      <c r="E276" t="s">
        <v>870</v>
      </c>
      <c r="F276">
        <v>2</v>
      </c>
      <c r="G276">
        <v>1737665255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1936.95603804902</v>
      </c>
      <c r="AI276">
        <v>1856.44963636364</v>
      </c>
      <c r="AJ276">
        <v>3.41397814160763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17.1754324728946</v>
      </c>
      <c r="AN276">
        <v>22.1401699300699</v>
      </c>
      <c r="AO276">
        <v>-6.00072878105799e-05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1737665255</v>
      </c>
      <c r="BF276">
        <v>1815.35</v>
      </c>
      <c r="BG276">
        <v>1913.53</v>
      </c>
      <c r="BH276">
        <v>22.1408</v>
      </c>
      <c r="BI276">
        <v>17.1972</v>
      </c>
      <c r="BJ276">
        <v>1788.84</v>
      </c>
      <c r="BK276">
        <v>22.0443</v>
      </c>
      <c r="BL276">
        <v>500.034</v>
      </c>
      <c r="BM276">
        <v>102.584</v>
      </c>
      <c r="BN276">
        <v>0.0999084</v>
      </c>
      <c r="BO276">
        <v>33.087</v>
      </c>
      <c r="BP276">
        <v>33.0013</v>
      </c>
      <c r="BQ276">
        <v>999.9</v>
      </c>
      <c r="BR276">
        <v>0</v>
      </c>
      <c r="BS276">
        <v>0</v>
      </c>
      <c r="BT276">
        <v>10001.2</v>
      </c>
      <c r="BU276">
        <v>707.542</v>
      </c>
      <c r="BV276">
        <v>1211.01</v>
      </c>
      <c r="BW276">
        <v>-98.1816</v>
      </c>
      <c r="BX276">
        <v>1856.45</v>
      </c>
      <c r="BY276">
        <v>1947.01</v>
      </c>
      <c r="BZ276">
        <v>4.94356</v>
      </c>
      <c r="CA276">
        <v>1913.53</v>
      </c>
      <c r="CB276">
        <v>17.1972</v>
      </c>
      <c r="CC276">
        <v>2.27129</v>
      </c>
      <c r="CD276">
        <v>1.76416</v>
      </c>
      <c r="CE276">
        <v>19.4742</v>
      </c>
      <c r="CF276">
        <v>15.4728</v>
      </c>
      <c r="CG276">
        <v>1999.98</v>
      </c>
      <c r="CH276">
        <v>0.9</v>
      </c>
      <c r="CI276">
        <v>0.1</v>
      </c>
      <c r="CJ276">
        <v>26</v>
      </c>
      <c r="CK276">
        <v>42020.2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-98.01322</v>
      </c>
      <c r="CZ276">
        <v>-6.16866428571443</v>
      </c>
      <c r="DA276">
        <v>0.455230176504151</v>
      </c>
      <c r="DB276">
        <v>0</v>
      </c>
      <c r="DC276">
        <v>4.97456466666667</v>
      </c>
      <c r="DD276">
        <v>-0.0936814285714244</v>
      </c>
      <c r="DE276">
        <v>0.00901992081758781</v>
      </c>
      <c r="DF276">
        <v>1</v>
      </c>
      <c r="DG276">
        <v>1</v>
      </c>
      <c r="DH276">
        <v>2</v>
      </c>
      <c r="DI276" t="s">
        <v>348</v>
      </c>
      <c r="DJ276">
        <v>2.93631</v>
      </c>
      <c r="DK276">
        <v>2.7014</v>
      </c>
      <c r="DL276">
        <v>0.271008</v>
      </c>
      <c r="DM276">
        <v>0.277137</v>
      </c>
      <c r="DN276">
        <v>0.113552</v>
      </c>
      <c r="DO276">
        <v>0.0949024</v>
      </c>
      <c r="DP276">
        <v>24572.8</v>
      </c>
      <c r="DQ276">
        <v>27216.6</v>
      </c>
      <c r="DR276">
        <v>29432.5</v>
      </c>
      <c r="DS276">
        <v>34644.1</v>
      </c>
      <c r="DT276">
        <v>32921.3</v>
      </c>
      <c r="DU276">
        <v>39647.5</v>
      </c>
      <c r="DV276">
        <v>40193.8</v>
      </c>
      <c r="DW276">
        <v>47499.8</v>
      </c>
      <c r="DX276">
        <v>2.01545</v>
      </c>
      <c r="DY276">
        <v>2.537</v>
      </c>
      <c r="DZ276">
        <v>0.228982</v>
      </c>
      <c r="EA276">
        <v>0</v>
      </c>
      <c r="EB276">
        <v>29.2788</v>
      </c>
      <c r="EC276">
        <v>999.9</v>
      </c>
      <c r="ED276">
        <v>47.418</v>
      </c>
      <c r="EE276">
        <v>28.026</v>
      </c>
      <c r="EF276">
        <v>17.5675</v>
      </c>
      <c r="EG276">
        <v>61.1955</v>
      </c>
      <c r="EH276">
        <v>35.3766</v>
      </c>
      <c r="EI276">
        <v>2</v>
      </c>
      <c r="EJ276">
        <v>-0.24983</v>
      </c>
      <c r="EK276">
        <v>-4.07153</v>
      </c>
      <c r="EL276">
        <v>20.2338</v>
      </c>
      <c r="EM276">
        <v>5.24724</v>
      </c>
      <c r="EN276">
        <v>11.9141</v>
      </c>
      <c r="EO276">
        <v>4.9896</v>
      </c>
      <c r="EP276">
        <v>3.28443</v>
      </c>
      <c r="EQ276">
        <v>9999</v>
      </c>
      <c r="ER276">
        <v>9999</v>
      </c>
      <c r="ES276">
        <v>999.9</v>
      </c>
      <c r="ET276">
        <v>9999</v>
      </c>
      <c r="EU276">
        <v>1.884</v>
      </c>
      <c r="EV276">
        <v>1.88416</v>
      </c>
      <c r="EW276">
        <v>1.88495</v>
      </c>
      <c r="EX276">
        <v>1.88703</v>
      </c>
      <c r="EY276">
        <v>1.88354</v>
      </c>
      <c r="EZ276">
        <v>1.87668</v>
      </c>
      <c r="FA276">
        <v>1.88246</v>
      </c>
      <c r="FB276">
        <v>1.88797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26.55</v>
      </c>
      <c r="FQ276">
        <v>0.0965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0.0964965816483224</v>
      </c>
      <c r="FW276">
        <v>0</v>
      </c>
      <c r="FX276">
        <v>0</v>
      </c>
      <c r="FY276">
        <v>0</v>
      </c>
      <c r="FZ276">
        <v>4</v>
      </c>
      <c r="GA276">
        <v>1658</v>
      </c>
      <c r="GB276">
        <v>1</v>
      </c>
      <c r="GC276">
        <v>17</v>
      </c>
      <c r="GD276">
        <v>80.3</v>
      </c>
      <c r="GE276">
        <v>80.1</v>
      </c>
      <c r="GF276">
        <v>4.12842</v>
      </c>
      <c r="GG276">
        <v>2.37061</v>
      </c>
      <c r="GH276">
        <v>1.90186</v>
      </c>
      <c r="GI276">
        <v>2.4939</v>
      </c>
      <c r="GJ276">
        <v>1.90063</v>
      </c>
      <c r="GK276">
        <v>2.35596</v>
      </c>
      <c r="GL276">
        <v>32.1124</v>
      </c>
      <c r="GM276">
        <v>14.456</v>
      </c>
      <c r="GN276">
        <v>19</v>
      </c>
      <c r="GO276">
        <v>472.084</v>
      </c>
      <c r="GP276">
        <v>921.622</v>
      </c>
      <c r="GQ276">
        <v>37.1664</v>
      </c>
      <c r="GR276">
        <v>24.4755</v>
      </c>
      <c r="GS276">
        <v>30.0001</v>
      </c>
      <c r="GT276">
        <v>24.43</v>
      </c>
      <c r="GU276">
        <v>24.3965</v>
      </c>
      <c r="GV276">
        <v>82.5004</v>
      </c>
      <c r="GW276">
        <v>0</v>
      </c>
      <c r="GX276">
        <v>100</v>
      </c>
      <c r="GY276">
        <v>37.0879</v>
      </c>
      <c r="GZ276">
        <v>1934.11</v>
      </c>
      <c r="HA276">
        <v>171.956</v>
      </c>
      <c r="HB276">
        <v>101.723</v>
      </c>
      <c r="HC276">
        <v>102.169</v>
      </c>
    </row>
    <row r="277" spans="1:211">
      <c r="A277">
        <v>261</v>
      </c>
      <c r="B277">
        <v>1737665258</v>
      </c>
      <c r="C277">
        <v>522</v>
      </c>
      <c r="D277" t="s">
        <v>871</v>
      </c>
      <c r="E277" t="s">
        <v>872</v>
      </c>
      <c r="F277">
        <v>2</v>
      </c>
      <c r="G277">
        <v>1737665256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1943.6679520512</v>
      </c>
      <c r="AI277">
        <v>1863.2163030303</v>
      </c>
      <c r="AJ277">
        <v>3.39997335941788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17.183293869595</v>
      </c>
      <c r="AN277">
        <v>22.1419321678322</v>
      </c>
      <c r="AO277">
        <v>-3.55597128904606e-05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1737665256</v>
      </c>
      <c r="BF277">
        <v>1818.635</v>
      </c>
      <c r="BG277">
        <v>1916.48</v>
      </c>
      <c r="BH277">
        <v>22.14215</v>
      </c>
      <c r="BI277">
        <v>17.2019</v>
      </c>
      <c r="BJ277">
        <v>1792.08</v>
      </c>
      <c r="BK277">
        <v>22.04565</v>
      </c>
      <c r="BL277">
        <v>499.984</v>
      </c>
      <c r="BM277">
        <v>102.5845</v>
      </c>
      <c r="BN277">
        <v>0.09981525</v>
      </c>
      <c r="BO277">
        <v>33.08965</v>
      </c>
      <c r="BP277">
        <v>32.99855</v>
      </c>
      <c r="BQ277">
        <v>999.9</v>
      </c>
      <c r="BR277">
        <v>0</v>
      </c>
      <c r="BS277">
        <v>0</v>
      </c>
      <c r="BT277">
        <v>10016.2</v>
      </c>
      <c r="BU277">
        <v>707.5245</v>
      </c>
      <c r="BV277">
        <v>1210.96</v>
      </c>
      <c r="BW277">
        <v>-97.84635</v>
      </c>
      <c r="BX277">
        <v>1859.81</v>
      </c>
      <c r="BY277">
        <v>1950.02</v>
      </c>
      <c r="BZ277">
        <v>4.940215</v>
      </c>
      <c r="CA277">
        <v>1916.48</v>
      </c>
      <c r="CB277">
        <v>17.2019</v>
      </c>
      <c r="CC277">
        <v>2.271435</v>
      </c>
      <c r="CD277">
        <v>1.76465</v>
      </c>
      <c r="CE277">
        <v>19.47525</v>
      </c>
      <c r="CF277">
        <v>15.4771</v>
      </c>
      <c r="CG277">
        <v>1999.985</v>
      </c>
      <c r="CH277">
        <v>0.9000005</v>
      </c>
      <c r="CI277">
        <v>0.09999975</v>
      </c>
      <c r="CJ277">
        <v>26</v>
      </c>
      <c r="CK277">
        <v>42020.25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-98.0764733333333</v>
      </c>
      <c r="CZ277">
        <v>-3.66788571428586</v>
      </c>
      <c r="DA277">
        <v>0.410472531710574</v>
      </c>
      <c r="DB277">
        <v>0</v>
      </c>
      <c r="DC277">
        <v>4.96978866666667</v>
      </c>
      <c r="DD277">
        <v>-0.177374999999994</v>
      </c>
      <c r="DE277">
        <v>0.0143248775988566</v>
      </c>
      <c r="DF277">
        <v>1</v>
      </c>
      <c r="DG277">
        <v>1</v>
      </c>
      <c r="DH277">
        <v>2</v>
      </c>
      <c r="DI277" t="s">
        <v>348</v>
      </c>
      <c r="DJ277">
        <v>2.93642</v>
      </c>
      <c r="DK277">
        <v>2.70148</v>
      </c>
      <c r="DL277">
        <v>0.271552</v>
      </c>
      <c r="DM277">
        <v>0.277673</v>
      </c>
      <c r="DN277">
        <v>0.113575</v>
      </c>
      <c r="DO277">
        <v>0.0949349</v>
      </c>
      <c r="DP277">
        <v>24554.4</v>
      </c>
      <c r="DQ277">
        <v>27196.4</v>
      </c>
      <c r="DR277">
        <v>29432.4</v>
      </c>
      <c r="DS277">
        <v>34644</v>
      </c>
      <c r="DT277">
        <v>32920.3</v>
      </c>
      <c r="DU277">
        <v>39646</v>
      </c>
      <c r="DV277">
        <v>40193.6</v>
      </c>
      <c r="DW277">
        <v>47499.8</v>
      </c>
      <c r="DX277">
        <v>2.01522</v>
      </c>
      <c r="DY277">
        <v>2.5372</v>
      </c>
      <c r="DZ277">
        <v>0.228453</v>
      </c>
      <c r="EA277">
        <v>0</v>
      </c>
      <c r="EB277">
        <v>29.28</v>
      </c>
      <c r="EC277">
        <v>999.9</v>
      </c>
      <c r="ED277">
        <v>47.418</v>
      </c>
      <c r="EE277">
        <v>28.026</v>
      </c>
      <c r="EF277">
        <v>17.5687</v>
      </c>
      <c r="EG277">
        <v>60.9355</v>
      </c>
      <c r="EH277">
        <v>35.1002</v>
      </c>
      <c r="EI277">
        <v>2</v>
      </c>
      <c r="EJ277">
        <v>-0.249891</v>
      </c>
      <c r="EK277">
        <v>-4.02412</v>
      </c>
      <c r="EL277">
        <v>20.2351</v>
      </c>
      <c r="EM277">
        <v>5.24709</v>
      </c>
      <c r="EN277">
        <v>11.9141</v>
      </c>
      <c r="EO277">
        <v>4.98965</v>
      </c>
      <c r="EP277">
        <v>3.28437</v>
      </c>
      <c r="EQ277">
        <v>9999</v>
      </c>
      <c r="ER277">
        <v>9999</v>
      </c>
      <c r="ES277">
        <v>999.9</v>
      </c>
      <c r="ET277">
        <v>9999</v>
      </c>
      <c r="EU277">
        <v>1.88399</v>
      </c>
      <c r="EV277">
        <v>1.88416</v>
      </c>
      <c r="EW277">
        <v>1.88494</v>
      </c>
      <c r="EX277">
        <v>1.88702</v>
      </c>
      <c r="EY277">
        <v>1.88354</v>
      </c>
      <c r="EZ277">
        <v>1.8767</v>
      </c>
      <c r="FA277">
        <v>1.88245</v>
      </c>
      <c r="FB277">
        <v>1.88796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26.65</v>
      </c>
      <c r="FQ277">
        <v>0.0965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0.0964965816483224</v>
      </c>
      <c r="FW277">
        <v>0</v>
      </c>
      <c r="FX277">
        <v>0</v>
      </c>
      <c r="FY277">
        <v>0</v>
      </c>
      <c r="FZ277">
        <v>4</v>
      </c>
      <c r="GA277">
        <v>1658</v>
      </c>
      <c r="GB277">
        <v>1</v>
      </c>
      <c r="GC277">
        <v>17</v>
      </c>
      <c r="GD277">
        <v>80.3</v>
      </c>
      <c r="GE277">
        <v>80.2</v>
      </c>
      <c r="GF277">
        <v>4.12842</v>
      </c>
      <c r="GG277">
        <v>2.27051</v>
      </c>
      <c r="GH277">
        <v>1.90063</v>
      </c>
      <c r="GI277">
        <v>2.4939</v>
      </c>
      <c r="GJ277">
        <v>1.90063</v>
      </c>
      <c r="GK277">
        <v>2.43042</v>
      </c>
      <c r="GL277">
        <v>32.1124</v>
      </c>
      <c r="GM277">
        <v>14.4735</v>
      </c>
      <c r="GN277">
        <v>19</v>
      </c>
      <c r="GO277">
        <v>471.958</v>
      </c>
      <c r="GP277">
        <v>921.852</v>
      </c>
      <c r="GQ277">
        <v>37.1362</v>
      </c>
      <c r="GR277">
        <v>24.476</v>
      </c>
      <c r="GS277">
        <v>30</v>
      </c>
      <c r="GT277">
        <v>24.4306</v>
      </c>
      <c r="GU277">
        <v>24.3975</v>
      </c>
      <c r="GV277">
        <v>82.6376</v>
      </c>
      <c r="GW277">
        <v>0</v>
      </c>
      <c r="GX277">
        <v>100</v>
      </c>
      <c r="GY277">
        <v>37.0879</v>
      </c>
      <c r="GZ277">
        <v>1941</v>
      </c>
      <c r="HA277">
        <v>172.221</v>
      </c>
      <c r="HB277">
        <v>101.723</v>
      </c>
      <c r="HC277">
        <v>102.169</v>
      </c>
    </row>
    <row r="278" spans="1:211">
      <c r="A278">
        <v>262</v>
      </c>
      <c r="B278">
        <v>1737665260</v>
      </c>
      <c r="C278">
        <v>524</v>
      </c>
      <c r="D278" t="s">
        <v>873</v>
      </c>
      <c r="E278" t="s">
        <v>874</v>
      </c>
      <c r="F278">
        <v>2</v>
      </c>
      <c r="G278">
        <v>1737665259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1949.97878775023</v>
      </c>
      <c r="AI278">
        <v>1869.73466666667</v>
      </c>
      <c r="AJ278">
        <v>3.31963024433286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17.1942515960313</v>
      </c>
      <c r="AN278">
        <v>22.1510160839161</v>
      </c>
      <c r="AO278">
        <v>2.6702863514712e-05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1737665259</v>
      </c>
      <c r="BF278">
        <v>1828.3</v>
      </c>
      <c r="BG278">
        <v>1926.38</v>
      </c>
      <c r="BH278">
        <v>22.1524</v>
      </c>
      <c r="BI278">
        <v>17.2147</v>
      </c>
      <c r="BJ278">
        <v>1801.61</v>
      </c>
      <c r="BK278">
        <v>22.0559</v>
      </c>
      <c r="BL278">
        <v>499.979</v>
      </c>
      <c r="BM278">
        <v>102.584</v>
      </c>
      <c r="BN278">
        <v>0.0998836</v>
      </c>
      <c r="BO278">
        <v>33.0974</v>
      </c>
      <c r="BP278">
        <v>32.9954</v>
      </c>
      <c r="BQ278">
        <v>999.9</v>
      </c>
      <c r="BR278">
        <v>0</v>
      </c>
      <c r="BS278">
        <v>0</v>
      </c>
      <c r="BT278">
        <v>10035.6</v>
      </c>
      <c r="BU278">
        <v>707.444</v>
      </c>
      <c r="BV278">
        <v>1209.71</v>
      </c>
      <c r="BW278">
        <v>-98.0763</v>
      </c>
      <c r="BX278">
        <v>1869.72</v>
      </c>
      <c r="BY278">
        <v>1960.12</v>
      </c>
      <c r="BZ278">
        <v>4.93772</v>
      </c>
      <c r="CA278">
        <v>1926.38</v>
      </c>
      <c r="CB278">
        <v>17.2147</v>
      </c>
      <c r="CC278">
        <v>2.27249</v>
      </c>
      <c r="CD278">
        <v>1.76596</v>
      </c>
      <c r="CE278">
        <v>19.4827</v>
      </c>
      <c r="CF278">
        <v>15.4887</v>
      </c>
      <c r="CG278">
        <v>1999.99</v>
      </c>
      <c r="CH278">
        <v>0.900001</v>
      </c>
      <c r="CI278">
        <v>0.0999986</v>
      </c>
      <c r="CJ278">
        <v>26</v>
      </c>
      <c r="CK278">
        <v>42020.4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-98.0801266666667</v>
      </c>
      <c r="CZ278">
        <v>-0.959507142857224</v>
      </c>
      <c r="DA278">
        <v>0.410552748485366</v>
      </c>
      <c r="DB278">
        <v>0</v>
      </c>
      <c r="DC278">
        <v>4.96402133333333</v>
      </c>
      <c r="DD278">
        <v>-0.230329285714281</v>
      </c>
      <c r="DE278">
        <v>0.0173152483346006</v>
      </c>
      <c r="DF278">
        <v>1</v>
      </c>
      <c r="DG278">
        <v>1</v>
      </c>
      <c r="DH278">
        <v>2</v>
      </c>
      <c r="DI278" t="s">
        <v>348</v>
      </c>
      <c r="DJ278">
        <v>2.93661</v>
      </c>
      <c r="DK278">
        <v>2.70141</v>
      </c>
      <c r="DL278">
        <v>0.272096</v>
      </c>
      <c r="DM278">
        <v>0.278219</v>
      </c>
      <c r="DN278">
        <v>0.1136</v>
      </c>
      <c r="DO278">
        <v>0.0949688</v>
      </c>
      <c r="DP278">
        <v>24536.1</v>
      </c>
      <c r="DQ278">
        <v>27176.1</v>
      </c>
      <c r="DR278">
        <v>29432.4</v>
      </c>
      <c r="DS278">
        <v>34644.3</v>
      </c>
      <c r="DT278">
        <v>32919.2</v>
      </c>
      <c r="DU278">
        <v>39644.8</v>
      </c>
      <c r="DV278">
        <v>40193.5</v>
      </c>
      <c r="DW278">
        <v>47500.2</v>
      </c>
      <c r="DX278">
        <v>2.01562</v>
      </c>
      <c r="DY278">
        <v>2.5372</v>
      </c>
      <c r="DZ278">
        <v>0.228964</v>
      </c>
      <c r="EA278">
        <v>0</v>
      </c>
      <c r="EB278">
        <v>29.2813</v>
      </c>
      <c r="EC278">
        <v>999.9</v>
      </c>
      <c r="ED278">
        <v>47.418</v>
      </c>
      <c r="EE278">
        <v>28.026</v>
      </c>
      <c r="EF278">
        <v>17.5676</v>
      </c>
      <c r="EG278">
        <v>61.0655</v>
      </c>
      <c r="EH278">
        <v>35.3646</v>
      </c>
      <c r="EI278">
        <v>2</v>
      </c>
      <c r="EJ278">
        <v>-0.250074</v>
      </c>
      <c r="EK278">
        <v>-3.97785</v>
      </c>
      <c r="EL278">
        <v>20.2364</v>
      </c>
      <c r="EM278">
        <v>5.24709</v>
      </c>
      <c r="EN278">
        <v>11.9141</v>
      </c>
      <c r="EO278">
        <v>4.9895</v>
      </c>
      <c r="EP278">
        <v>3.28428</v>
      </c>
      <c r="EQ278">
        <v>9999</v>
      </c>
      <c r="ER278">
        <v>9999</v>
      </c>
      <c r="ES278">
        <v>999.9</v>
      </c>
      <c r="ET278">
        <v>9999</v>
      </c>
      <c r="EU278">
        <v>1.88399</v>
      </c>
      <c r="EV278">
        <v>1.88416</v>
      </c>
      <c r="EW278">
        <v>1.88494</v>
      </c>
      <c r="EX278">
        <v>1.88703</v>
      </c>
      <c r="EY278">
        <v>1.88354</v>
      </c>
      <c r="EZ278">
        <v>1.8767</v>
      </c>
      <c r="FA278">
        <v>1.88244</v>
      </c>
      <c r="FB278">
        <v>1.88795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26.75</v>
      </c>
      <c r="FQ278">
        <v>0.0965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0.0964965816483224</v>
      </c>
      <c r="FW278">
        <v>0</v>
      </c>
      <c r="FX278">
        <v>0</v>
      </c>
      <c r="FY278">
        <v>0</v>
      </c>
      <c r="FZ278">
        <v>4</v>
      </c>
      <c r="GA278">
        <v>1658</v>
      </c>
      <c r="GB278">
        <v>1</v>
      </c>
      <c r="GC278">
        <v>17</v>
      </c>
      <c r="GD278">
        <v>80.4</v>
      </c>
      <c r="GE278">
        <v>80.2</v>
      </c>
      <c r="GF278">
        <v>4.14185</v>
      </c>
      <c r="GG278">
        <v>0.871582</v>
      </c>
      <c r="GH278">
        <v>1.90063</v>
      </c>
      <c r="GI278">
        <v>2.4939</v>
      </c>
      <c r="GJ278">
        <v>1.90063</v>
      </c>
      <c r="GK278">
        <v>2.44995</v>
      </c>
      <c r="GL278">
        <v>32.1124</v>
      </c>
      <c r="GM278">
        <v>14.4735</v>
      </c>
      <c r="GN278">
        <v>19</v>
      </c>
      <c r="GO278">
        <v>472.198</v>
      </c>
      <c r="GP278">
        <v>921.87</v>
      </c>
      <c r="GQ278">
        <v>37.1006</v>
      </c>
      <c r="GR278">
        <v>24.477</v>
      </c>
      <c r="GS278">
        <v>30</v>
      </c>
      <c r="GT278">
        <v>24.4316</v>
      </c>
      <c r="GU278">
        <v>24.3985</v>
      </c>
      <c r="GV278">
        <v>82.9191</v>
      </c>
      <c r="GW278">
        <v>0</v>
      </c>
      <c r="GX278">
        <v>100</v>
      </c>
      <c r="GY278">
        <v>37.0879</v>
      </c>
      <c r="GZ278">
        <v>1947.77</v>
      </c>
      <c r="HA278">
        <v>172.495</v>
      </c>
      <c r="HB278">
        <v>101.723</v>
      </c>
      <c r="HC278">
        <v>102.17</v>
      </c>
    </row>
    <row r="279" spans="1:211">
      <c r="A279">
        <v>263</v>
      </c>
      <c r="B279">
        <v>1737665262</v>
      </c>
      <c r="C279">
        <v>526</v>
      </c>
      <c r="D279" t="s">
        <v>875</v>
      </c>
      <c r="E279" t="s">
        <v>876</v>
      </c>
      <c r="F279">
        <v>2</v>
      </c>
      <c r="G279">
        <v>1737665260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1956.34844440264</v>
      </c>
      <c r="AI279">
        <v>1876.34703030303</v>
      </c>
      <c r="AJ279">
        <v>3.29831251369885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17.2053780344745</v>
      </c>
      <c r="AN279">
        <v>22.1578741258741</v>
      </c>
      <c r="AO279">
        <v>7.28347358055938e-05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1737665260</v>
      </c>
      <c r="BF279">
        <v>1831.555</v>
      </c>
      <c r="BG279">
        <v>1929.395</v>
      </c>
      <c r="BH279">
        <v>22.1537</v>
      </c>
      <c r="BI279">
        <v>17.2196</v>
      </c>
      <c r="BJ279">
        <v>1804.81</v>
      </c>
      <c r="BK279">
        <v>22.0572</v>
      </c>
      <c r="BL279">
        <v>500.0375</v>
      </c>
      <c r="BM279">
        <v>102.584</v>
      </c>
      <c r="BN279">
        <v>0.0999778</v>
      </c>
      <c r="BO279">
        <v>33.1004</v>
      </c>
      <c r="BP279">
        <v>33.00005</v>
      </c>
      <c r="BQ279">
        <v>999.9</v>
      </c>
      <c r="BR279">
        <v>0</v>
      </c>
      <c r="BS279">
        <v>0</v>
      </c>
      <c r="BT279">
        <v>10023.4</v>
      </c>
      <c r="BU279">
        <v>707.413</v>
      </c>
      <c r="BV279">
        <v>1208.965</v>
      </c>
      <c r="BW279">
        <v>-97.83675</v>
      </c>
      <c r="BX279">
        <v>1873.05</v>
      </c>
      <c r="BY279">
        <v>1963.2</v>
      </c>
      <c r="BZ279">
        <v>4.93409</v>
      </c>
      <c r="CA279">
        <v>1929.395</v>
      </c>
      <c r="CB279">
        <v>17.2196</v>
      </c>
      <c r="CC279">
        <v>2.272615</v>
      </c>
      <c r="CD279">
        <v>1.76646</v>
      </c>
      <c r="CE279">
        <v>19.4836</v>
      </c>
      <c r="CF279">
        <v>15.4931</v>
      </c>
      <c r="CG279">
        <v>1999.995</v>
      </c>
      <c r="CH279">
        <v>0.900001</v>
      </c>
      <c r="CI279">
        <v>0.099999</v>
      </c>
      <c r="CJ279">
        <v>26</v>
      </c>
      <c r="CK279">
        <v>42020.45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-98.1486866666667</v>
      </c>
      <c r="CZ279">
        <v>0.703028571428518</v>
      </c>
      <c r="DA279">
        <v>0.364857003709063</v>
      </c>
      <c r="DB279">
        <v>0</v>
      </c>
      <c r="DC279">
        <v>4.95798333333333</v>
      </c>
      <c r="DD279">
        <v>-0.240578571428574</v>
      </c>
      <c r="DE279">
        <v>0.0178557727982359</v>
      </c>
      <c r="DF279">
        <v>1</v>
      </c>
      <c r="DG279">
        <v>1</v>
      </c>
      <c r="DH279">
        <v>2</v>
      </c>
      <c r="DI279" t="s">
        <v>348</v>
      </c>
      <c r="DJ279">
        <v>2.93671</v>
      </c>
      <c r="DK279">
        <v>2.70155</v>
      </c>
      <c r="DL279">
        <v>0.272644</v>
      </c>
      <c r="DM279">
        <v>0.278647</v>
      </c>
      <c r="DN279">
        <v>0.113593</v>
      </c>
      <c r="DO279">
        <v>0.0950108</v>
      </c>
      <c r="DP279">
        <v>24517.7</v>
      </c>
      <c r="DQ279">
        <v>27160.3</v>
      </c>
      <c r="DR279">
        <v>29432.4</v>
      </c>
      <c r="DS279">
        <v>34644.6</v>
      </c>
      <c r="DT279">
        <v>32919.5</v>
      </c>
      <c r="DU279">
        <v>39643.2</v>
      </c>
      <c r="DV279">
        <v>40193.5</v>
      </c>
      <c r="DW279">
        <v>47500.7</v>
      </c>
      <c r="DX279">
        <v>2.01597</v>
      </c>
      <c r="DY279">
        <v>2.53708</v>
      </c>
      <c r="DZ279">
        <v>0.229463</v>
      </c>
      <c r="EA279">
        <v>0</v>
      </c>
      <c r="EB279">
        <v>29.2825</v>
      </c>
      <c r="EC279">
        <v>999.9</v>
      </c>
      <c r="ED279">
        <v>47.442</v>
      </c>
      <c r="EE279">
        <v>28.016</v>
      </c>
      <c r="EF279">
        <v>17.5671</v>
      </c>
      <c r="EG279">
        <v>61.1655</v>
      </c>
      <c r="EH279">
        <v>35.4046</v>
      </c>
      <c r="EI279">
        <v>2</v>
      </c>
      <c r="EJ279">
        <v>-0.250196</v>
      </c>
      <c r="EK279">
        <v>-4.02406</v>
      </c>
      <c r="EL279">
        <v>20.235</v>
      </c>
      <c r="EM279">
        <v>5.24739</v>
      </c>
      <c r="EN279">
        <v>11.9141</v>
      </c>
      <c r="EO279">
        <v>4.9895</v>
      </c>
      <c r="EP279">
        <v>3.28437</v>
      </c>
      <c r="EQ279">
        <v>9999</v>
      </c>
      <c r="ER279">
        <v>9999</v>
      </c>
      <c r="ES279">
        <v>999.9</v>
      </c>
      <c r="ET279">
        <v>9999</v>
      </c>
      <c r="EU279">
        <v>1.884</v>
      </c>
      <c r="EV279">
        <v>1.88416</v>
      </c>
      <c r="EW279">
        <v>1.88494</v>
      </c>
      <c r="EX279">
        <v>1.88703</v>
      </c>
      <c r="EY279">
        <v>1.88354</v>
      </c>
      <c r="EZ279">
        <v>1.87668</v>
      </c>
      <c r="FA279">
        <v>1.88244</v>
      </c>
      <c r="FB279">
        <v>1.88796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26.85</v>
      </c>
      <c r="FQ279">
        <v>0.0965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0.0964965816483224</v>
      </c>
      <c r="FW279">
        <v>0</v>
      </c>
      <c r="FX279">
        <v>0</v>
      </c>
      <c r="FY279">
        <v>0</v>
      </c>
      <c r="FZ279">
        <v>4</v>
      </c>
      <c r="GA279">
        <v>1658</v>
      </c>
      <c r="GB279">
        <v>1</v>
      </c>
      <c r="GC279">
        <v>17</v>
      </c>
      <c r="GD279">
        <v>80.4</v>
      </c>
      <c r="GE279">
        <v>80.2</v>
      </c>
      <c r="GF279">
        <v>4.15039</v>
      </c>
      <c r="GG279">
        <v>0.0012207</v>
      </c>
      <c r="GH279">
        <v>1.90063</v>
      </c>
      <c r="GI279">
        <v>2.49268</v>
      </c>
      <c r="GJ279">
        <v>1.90063</v>
      </c>
      <c r="GK279">
        <v>2.34741</v>
      </c>
      <c r="GL279">
        <v>32.1124</v>
      </c>
      <c r="GM279">
        <v>14.4735</v>
      </c>
      <c r="GN279">
        <v>19</v>
      </c>
      <c r="GO279">
        <v>472.405</v>
      </c>
      <c r="GP279">
        <v>921.746</v>
      </c>
      <c r="GQ279">
        <v>37.0651</v>
      </c>
      <c r="GR279">
        <v>24.4779</v>
      </c>
      <c r="GS279">
        <v>30.0001</v>
      </c>
      <c r="GT279">
        <v>24.4321</v>
      </c>
      <c r="GU279">
        <v>24.399</v>
      </c>
      <c r="GV279">
        <v>83.1747</v>
      </c>
      <c r="GW279">
        <v>0</v>
      </c>
      <c r="GX279">
        <v>100</v>
      </c>
      <c r="GY279">
        <v>36.9902</v>
      </c>
      <c r="GZ279">
        <v>1954.58</v>
      </c>
      <c r="HA279">
        <v>172.773</v>
      </c>
      <c r="HB279">
        <v>101.723</v>
      </c>
      <c r="HC279">
        <v>102.17</v>
      </c>
    </row>
    <row r="280" spans="1:211">
      <c r="A280">
        <v>264</v>
      </c>
      <c r="B280">
        <v>1737665264</v>
      </c>
      <c r="C280">
        <v>528</v>
      </c>
      <c r="D280" t="s">
        <v>877</v>
      </c>
      <c r="E280" t="s">
        <v>878</v>
      </c>
      <c r="F280">
        <v>2</v>
      </c>
      <c r="G280">
        <v>1737665263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1962.90673257724</v>
      </c>
      <c r="AI280">
        <v>1882.99909090909</v>
      </c>
      <c r="AJ280">
        <v>3.30758544068682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17.2148895077348</v>
      </c>
      <c r="AN280">
        <v>22.1550321678322</v>
      </c>
      <c r="AO280">
        <v>5.78873123634333e-05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1737665263</v>
      </c>
      <c r="BF280">
        <v>1841.25</v>
      </c>
      <c r="BG280">
        <v>1937.99</v>
      </c>
      <c r="BH280">
        <v>22.1514</v>
      </c>
      <c r="BI280">
        <v>17.2348</v>
      </c>
      <c r="BJ280">
        <v>1814.35</v>
      </c>
      <c r="BK280">
        <v>22.0549</v>
      </c>
      <c r="BL280">
        <v>500.094</v>
      </c>
      <c r="BM280">
        <v>102.585</v>
      </c>
      <c r="BN280">
        <v>0.100234</v>
      </c>
      <c r="BO280">
        <v>33.1092</v>
      </c>
      <c r="BP280">
        <v>33.0119</v>
      </c>
      <c r="BQ280">
        <v>999.9</v>
      </c>
      <c r="BR280">
        <v>0</v>
      </c>
      <c r="BS280">
        <v>0</v>
      </c>
      <c r="BT280">
        <v>9979.38</v>
      </c>
      <c r="BU280">
        <v>707.37</v>
      </c>
      <c r="BV280">
        <v>1208.36</v>
      </c>
      <c r="BW280">
        <v>-96.7428</v>
      </c>
      <c r="BX280">
        <v>1882.96</v>
      </c>
      <c r="BY280">
        <v>1971.98</v>
      </c>
      <c r="BZ280">
        <v>4.91659</v>
      </c>
      <c r="CA280">
        <v>1937.99</v>
      </c>
      <c r="CB280">
        <v>17.2348</v>
      </c>
      <c r="CC280">
        <v>2.27239</v>
      </c>
      <c r="CD280">
        <v>1.76802</v>
      </c>
      <c r="CE280">
        <v>19.482</v>
      </c>
      <c r="CF280">
        <v>15.5069</v>
      </c>
      <c r="CG280">
        <v>1999.98</v>
      </c>
      <c r="CH280">
        <v>0.9</v>
      </c>
      <c r="CI280">
        <v>0.1</v>
      </c>
      <c r="CJ280">
        <v>26</v>
      </c>
      <c r="CK280">
        <v>42020.2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-98.0709266666667</v>
      </c>
      <c r="CZ280">
        <v>4.35045000000001</v>
      </c>
      <c r="DA280">
        <v>0.481547295658024</v>
      </c>
      <c r="DB280">
        <v>0</v>
      </c>
      <c r="DC280">
        <v>4.95081733333333</v>
      </c>
      <c r="DD280">
        <v>-0.245125714285719</v>
      </c>
      <c r="DE280">
        <v>0.0181430399755817</v>
      </c>
      <c r="DF280">
        <v>1</v>
      </c>
      <c r="DG280">
        <v>1</v>
      </c>
      <c r="DH280">
        <v>2</v>
      </c>
      <c r="DI280" t="s">
        <v>348</v>
      </c>
      <c r="DJ280">
        <v>2.9365</v>
      </c>
      <c r="DK280">
        <v>2.70149</v>
      </c>
      <c r="DL280">
        <v>0.273174</v>
      </c>
      <c r="DM280">
        <v>0.279135</v>
      </c>
      <c r="DN280">
        <v>0.113585</v>
      </c>
      <c r="DO280">
        <v>0.0950461</v>
      </c>
      <c r="DP280">
        <v>24500</v>
      </c>
      <c r="DQ280">
        <v>27141.9</v>
      </c>
      <c r="DR280">
        <v>29432.5</v>
      </c>
      <c r="DS280">
        <v>34644.4</v>
      </c>
      <c r="DT280">
        <v>32919.7</v>
      </c>
      <c r="DU280">
        <v>39641.4</v>
      </c>
      <c r="DV280">
        <v>40193.4</v>
      </c>
      <c r="DW280">
        <v>47500.4</v>
      </c>
      <c r="DX280">
        <v>2.0158</v>
      </c>
      <c r="DY280">
        <v>2.53733</v>
      </c>
      <c r="DZ280">
        <v>0.229619</v>
      </c>
      <c r="EA280">
        <v>0</v>
      </c>
      <c r="EB280">
        <v>29.2837</v>
      </c>
      <c r="EC280">
        <v>999.9</v>
      </c>
      <c r="ED280">
        <v>47.442</v>
      </c>
      <c r="EE280">
        <v>28.047</v>
      </c>
      <c r="EF280">
        <v>17.5995</v>
      </c>
      <c r="EG280">
        <v>60.9655</v>
      </c>
      <c r="EH280">
        <v>35.3966</v>
      </c>
      <c r="EI280">
        <v>2</v>
      </c>
      <c r="EJ280">
        <v>-0.25001</v>
      </c>
      <c r="EK280">
        <v>-3.94346</v>
      </c>
      <c r="EL280">
        <v>20.2376</v>
      </c>
      <c r="EM280">
        <v>5.24739</v>
      </c>
      <c r="EN280">
        <v>11.9141</v>
      </c>
      <c r="EO280">
        <v>4.9897</v>
      </c>
      <c r="EP280">
        <v>3.2844</v>
      </c>
      <c r="EQ280">
        <v>9999</v>
      </c>
      <c r="ER280">
        <v>9999</v>
      </c>
      <c r="ES280">
        <v>999.9</v>
      </c>
      <c r="ET280">
        <v>9999</v>
      </c>
      <c r="EU280">
        <v>1.884</v>
      </c>
      <c r="EV280">
        <v>1.88416</v>
      </c>
      <c r="EW280">
        <v>1.88494</v>
      </c>
      <c r="EX280">
        <v>1.88702</v>
      </c>
      <c r="EY280">
        <v>1.88354</v>
      </c>
      <c r="EZ280">
        <v>1.87668</v>
      </c>
      <c r="FA280">
        <v>1.88243</v>
      </c>
      <c r="FB280">
        <v>1.88797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26.94</v>
      </c>
      <c r="FQ280">
        <v>0.0965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0.0964965816483224</v>
      </c>
      <c r="FW280">
        <v>0</v>
      </c>
      <c r="FX280">
        <v>0</v>
      </c>
      <c r="FY280">
        <v>0</v>
      </c>
      <c r="FZ280">
        <v>4</v>
      </c>
      <c r="GA280">
        <v>1658</v>
      </c>
      <c r="GB280">
        <v>1</v>
      </c>
      <c r="GC280">
        <v>17</v>
      </c>
      <c r="GD280">
        <v>80.4</v>
      </c>
      <c r="GE280">
        <v>80.3</v>
      </c>
      <c r="GF280">
        <v>4.15527</v>
      </c>
      <c r="GG280">
        <v>0.0012207</v>
      </c>
      <c r="GH280">
        <v>1.90063</v>
      </c>
      <c r="GI280">
        <v>2.49268</v>
      </c>
      <c r="GJ280">
        <v>1.90063</v>
      </c>
      <c r="GK280">
        <v>2.3999</v>
      </c>
      <c r="GL280">
        <v>32.1124</v>
      </c>
      <c r="GM280">
        <v>14.4648</v>
      </c>
      <c r="GN280">
        <v>19</v>
      </c>
      <c r="GO280">
        <v>472.312</v>
      </c>
      <c r="GP280">
        <v>922.031</v>
      </c>
      <c r="GQ280">
        <v>37.034</v>
      </c>
      <c r="GR280">
        <v>24.4785</v>
      </c>
      <c r="GS280">
        <v>30.0001</v>
      </c>
      <c r="GT280">
        <v>24.4331</v>
      </c>
      <c r="GU280">
        <v>24.3999</v>
      </c>
      <c r="GV280">
        <v>83.3921</v>
      </c>
      <c r="GW280">
        <v>0</v>
      </c>
      <c r="GX280">
        <v>100</v>
      </c>
      <c r="GY280">
        <v>36.9902</v>
      </c>
      <c r="GZ280">
        <v>1961.42</v>
      </c>
      <c r="HA280">
        <v>173.042</v>
      </c>
      <c r="HB280">
        <v>101.723</v>
      </c>
      <c r="HC280">
        <v>102.17</v>
      </c>
    </row>
    <row r="281" spans="1:211">
      <c r="A281">
        <v>265</v>
      </c>
      <c r="B281">
        <v>1737665266</v>
      </c>
      <c r="C281">
        <v>530</v>
      </c>
      <c r="D281" t="s">
        <v>879</v>
      </c>
      <c r="E281" t="s">
        <v>880</v>
      </c>
      <c r="F281">
        <v>2</v>
      </c>
      <c r="G281">
        <v>1737665264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1969.12208717342</v>
      </c>
      <c r="AI281">
        <v>1889.3723030303</v>
      </c>
      <c r="AJ281">
        <v>3.23981846738448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17.2238353726344</v>
      </c>
      <c r="AN281">
        <v>22.1509699300699</v>
      </c>
      <c r="AO281">
        <v>2.58100193716033e-05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1737665264</v>
      </c>
      <c r="BF281">
        <v>1844.36</v>
      </c>
      <c r="BG281">
        <v>1940.77</v>
      </c>
      <c r="BH281">
        <v>22.15195</v>
      </c>
      <c r="BI281">
        <v>17.239</v>
      </c>
      <c r="BJ281">
        <v>1817.415</v>
      </c>
      <c r="BK281">
        <v>22.05545</v>
      </c>
      <c r="BL281">
        <v>500.021</v>
      </c>
      <c r="BM281">
        <v>102.5845</v>
      </c>
      <c r="BN281">
        <v>0.1001705</v>
      </c>
      <c r="BO281">
        <v>33.1114</v>
      </c>
      <c r="BP281">
        <v>33.0129</v>
      </c>
      <c r="BQ281">
        <v>999.9</v>
      </c>
      <c r="BR281">
        <v>0</v>
      </c>
      <c r="BS281">
        <v>0</v>
      </c>
      <c r="BT281">
        <v>9976.88</v>
      </c>
      <c r="BU281">
        <v>707.3525</v>
      </c>
      <c r="BV281">
        <v>1208.335</v>
      </c>
      <c r="BW281">
        <v>-96.41105</v>
      </c>
      <c r="BX281">
        <v>1886.145</v>
      </c>
      <c r="BY281">
        <v>1974.815</v>
      </c>
      <c r="BZ281">
        <v>4.91294</v>
      </c>
      <c r="CA281">
        <v>1940.77</v>
      </c>
      <c r="CB281">
        <v>17.239</v>
      </c>
      <c r="CC281">
        <v>2.272445</v>
      </c>
      <c r="CD281">
        <v>1.76845</v>
      </c>
      <c r="CE281">
        <v>19.4824</v>
      </c>
      <c r="CF281">
        <v>15.5107</v>
      </c>
      <c r="CG281">
        <v>1999.98</v>
      </c>
      <c r="CH281">
        <v>0.9000005</v>
      </c>
      <c r="CI281">
        <v>0.0999994</v>
      </c>
      <c r="CJ281">
        <v>26</v>
      </c>
      <c r="CK281">
        <v>42020.15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-97.8810733333333</v>
      </c>
      <c r="CZ281">
        <v>7.89844285714266</v>
      </c>
      <c r="DA281">
        <v>0.66275566082498</v>
      </c>
      <c r="DB281">
        <v>0</v>
      </c>
      <c r="DC281">
        <v>4.942258</v>
      </c>
      <c r="DD281">
        <v>-0.24642</v>
      </c>
      <c r="DE281">
        <v>0.0182293065145112</v>
      </c>
      <c r="DF281">
        <v>1</v>
      </c>
      <c r="DG281">
        <v>1</v>
      </c>
      <c r="DH281">
        <v>2</v>
      </c>
      <c r="DI281" t="s">
        <v>348</v>
      </c>
      <c r="DJ281">
        <v>2.93652</v>
      </c>
      <c r="DK281">
        <v>2.70137</v>
      </c>
      <c r="DL281">
        <v>0.273691</v>
      </c>
      <c r="DM281">
        <v>0.279484</v>
      </c>
      <c r="DN281">
        <v>0.113597</v>
      </c>
      <c r="DO281">
        <v>0.0950724</v>
      </c>
      <c r="DP281">
        <v>24482.6</v>
      </c>
      <c r="DQ281">
        <v>27128.5</v>
      </c>
      <c r="DR281">
        <v>29432.5</v>
      </c>
      <c r="DS281">
        <v>34644.1</v>
      </c>
      <c r="DT281">
        <v>32919.2</v>
      </c>
      <c r="DU281">
        <v>39639.6</v>
      </c>
      <c r="DV281">
        <v>40193.5</v>
      </c>
      <c r="DW281">
        <v>47499.7</v>
      </c>
      <c r="DX281">
        <v>2.01553</v>
      </c>
      <c r="DY281">
        <v>2.53727</v>
      </c>
      <c r="DZ281">
        <v>0.229578</v>
      </c>
      <c r="EA281">
        <v>0</v>
      </c>
      <c r="EB281">
        <v>29.2857</v>
      </c>
      <c r="EC281">
        <v>999.9</v>
      </c>
      <c r="ED281">
        <v>47.418</v>
      </c>
      <c r="EE281">
        <v>28.026</v>
      </c>
      <c r="EF281">
        <v>17.5668</v>
      </c>
      <c r="EG281">
        <v>60.9155</v>
      </c>
      <c r="EH281">
        <v>35.1442</v>
      </c>
      <c r="EI281">
        <v>2</v>
      </c>
      <c r="EJ281">
        <v>-0.250198</v>
      </c>
      <c r="EK281">
        <v>-3.99568</v>
      </c>
      <c r="EL281">
        <v>20.2362</v>
      </c>
      <c r="EM281">
        <v>5.24694</v>
      </c>
      <c r="EN281">
        <v>11.9141</v>
      </c>
      <c r="EO281">
        <v>4.98965</v>
      </c>
      <c r="EP281">
        <v>3.28428</v>
      </c>
      <c r="EQ281">
        <v>9999</v>
      </c>
      <c r="ER281">
        <v>9999</v>
      </c>
      <c r="ES281">
        <v>999.9</v>
      </c>
      <c r="ET281">
        <v>9999</v>
      </c>
      <c r="EU281">
        <v>1.88399</v>
      </c>
      <c r="EV281">
        <v>1.88416</v>
      </c>
      <c r="EW281">
        <v>1.88494</v>
      </c>
      <c r="EX281">
        <v>1.887</v>
      </c>
      <c r="EY281">
        <v>1.88354</v>
      </c>
      <c r="EZ281">
        <v>1.87669</v>
      </c>
      <c r="FA281">
        <v>1.88243</v>
      </c>
      <c r="FB281">
        <v>1.88796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27.03</v>
      </c>
      <c r="FQ281">
        <v>0.0965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0.0964965816483224</v>
      </c>
      <c r="FW281">
        <v>0</v>
      </c>
      <c r="FX281">
        <v>0</v>
      </c>
      <c r="FY281">
        <v>0</v>
      </c>
      <c r="FZ281">
        <v>4</v>
      </c>
      <c r="GA281">
        <v>1658</v>
      </c>
      <c r="GB281">
        <v>1</v>
      </c>
      <c r="GC281">
        <v>17</v>
      </c>
      <c r="GD281">
        <v>80.5</v>
      </c>
      <c r="GE281">
        <v>80.3</v>
      </c>
      <c r="GF281">
        <v>4.15771</v>
      </c>
      <c r="GG281">
        <v>0.0012207</v>
      </c>
      <c r="GH281">
        <v>1.90063</v>
      </c>
      <c r="GI281">
        <v>2.49268</v>
      </c>
      <c r="GJ281">
        <v>1.90063</v>
      </c>
      <c r="GK281">
        <v>2.48169</v>
      </c>
      <c r="GL281">
        <v>32.1124</v>
      </c>
      <c r="GM281">
        <v>14.4735</v>
      </c>
      <c r="GN281">
        <v>19</v>
      </c>
      <c r="GO281">
        <v>472.162</v>
      </c>
      <c r="GP281">
        <v>921.997</v>
      </c>
      <c r="GQ281">
        <v>36.9884</v>
      </c>
      <c r="GR281">
        <v>24.4796</v>
      </c>
      <c r="GS281">
        <v>30</v>
      </c>
      <c r="GT281">
        <v>24.4341</v>
      </c>
      <c r="GU281">
        <v>24.401</v>
      </c>
      <c r="GV281">
        <v>83.7655</v>
      </c>
      <c r="GW281">
        <v>0</v>
      </c>
      <c r="GX281">
        <v>100</v>
      </c>
      <c r="GY281">
        <v>36.8788</v>
      </c>
      <c r="GZ281">
        <v>1968.15</v>
      </c>
      <c r="HA281">
        <v>173.315</v>
      </c>
      <c r="HB281">
        <v>101.723</v>
      </c>
      <c r="HC281">
        <v>102.169</v>
      </c>
    </row>
    <row r="282" spans="1:211">
      <c r="A282">
        <v>266</v>
      </c>
      <c r="B282">
        <v>1737665268</v>
      </c>
      <c r="C282">
        <v>532</v>
      </c>
      <c r="D282" t="s">
        <v>881</v>
      </c>
      <c r="E282" t="s">
        <v>882</v>
      </c>
      <c r="F282">
        <v>2</v>
      </c>
      <c r="G282">
        <v>1737665267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1974.63266660438</v>
      </c>
      <c r="AI282">
        <v>1895.55012121212</v>
      </c>
      <c r="AJ282">
        <v>3.14114354057181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17.2333741221522</v>
      </c>
      <c r="AN282">
        <v>22.1529552447553</v>
      </c>
      <c r="AO282">
        <v>1.45469111807301e-05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1737665267</v>
      </c>
      <c r="BF282">
        <v>1853.57</v>
      </c>
      <c r="BG282">
        <v>1946.94</v>
      </c>
      <c r="BH282">
        <v>22.1557</v>
      </c>
      <c r="BI282">
        <v>17.2477</v>
      </c>
      <c r="BJ282">
        <v>1826.49</v>
      </c>
      <c r="BK282">
        <v>22.0592</v>
      </c>
      <c r="BL282">
        <v>500.106</v>
      </c>
      <c r="BM282">
        <v>102.585</v>
      </c>
      <c r="BN282">
        <v>0.0999266</v>
      </c>
      <c r="BO282">
        <v>33.1172</v>
      </c>
      <c r="BP282">
        <v>33.0144</v>
      </c>
      <c r="BQ282">
        <v>999.9</v>
      </c>
      <c r="BR282">
        <v>0</v>
      </c>
      <c r="BS282">
        <v>0</v>
      </c>
      <c r="BT282">
        <v>9993.75</v>
      </c>
      <c r="BU282">
        <v>707.298</v>
      </c>
      <c r="BV282">
        <v>1208.25</v>
      </c>
      <c r="BW282">
        <v>-93.3722</v>
      </c>
      <c r="BX282">
        <v>1895.57</v>
      </c>
      <c r="BY282">
        <v>1981.11</v>
      </c>
      <c r="BZ282">
        <v>4.90794</v>
      </c>
      <c r="CA282">
        <v>1946.94</v>
      </c>
      <c r="CB282">
        <v>17.2477</v>
      </c>
      <c r="CC282">
        <v>2.27283</v>
      </c>
      <c r="CD282">
        <v>1.76935</v>
      </c>
      <c r="CE282">
        <v>19.4852</v>
      </c>
      <c r="CF282">
        <v>15.5186</v>
      </c>
      <c r="CG282">
        <v>1999.99</v>
      </c>
      <c r="CH282">
        <v>0.900001</v>
      </c>
      <c r="CI282">
        <v>0.0999994</v>
      </c>
      <c r="CJ282">
        <v>26</v>
      </c>
      <c r="CK282">
        <v>42020.3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-97.4846533333333</v>
      </c>
      <c r="CZ282">
        <v>12.6422142857142</v>
      </c>
      <c r="DA282">
        <v>1.02718250495659</v>
      </c>
      <c r="DB282">
        <v>0</v>
      </c>
      <c r="DC282">
        <v>4.93368866666667</v>
      </c>
      <c r="DD282">
        <v>-0.226373571428567</v>
      </c>
      <c r="DE282">
        <v>0.0167113605536938</v>
      </c>
      <c r="DF282">
        <v>1</v>
      </c>
      <c r="DG282">
        <v>1</v>
      </c>
      <c r="DH282">
        <v>2</v>
      </c>
      <c r="DI282" t="s">
        <v>348</v>
      </c>
      <c r="DJ282">
        <v>2.93649</v>
      </c>
      <c r="DK282">
        <v>2.70137</v>
      </c>
      <c r="DL282">
        <v>0.274185</v>
      </c>
      <c r="DM282">
        <v>0.279692</v>
      </c>
      <c r="DN282">
        <v>0.113605</v>
      </c>
      <c r="DO282">
        <v>0.0950843</v>
      </c>
      <c r="DP282">
        <v>24466.1</v>
      </c>
      <c r="DQ282">
        <v>27120.7</v>
      </c>
      <c r="DR282">
        <v>29432.6</v>
      </c>
      <c r="DS282">
        <v>34644</v>
      </c>
      <c r="DT282">
        <v>32919.1</v>
      </c>
      <c r="DU282">
        <v>39639.1</v>
      </c>
      <c r="DV282">
        <v>40193.7</v>
      </c>
      <c r="DW282">
        <v>47499.7</v>
      </c>
      <c r="DX282">
        <v>2.01542</v>
      </c>
      <c r="DY282">
        <v>2.53723</v>
      </c>
      <c r="DZ282">
        <v>0.229381</v>
      </c>
      <c r="EA282">
        <v>0</v>
      </c>
      <c r="EB282">
        <v>29.2875</v>
      </c>
      <c r="EC282">
        <v>999.9</v>
      </c>
      <c r="ED282">
        <v>47.418</v>
      </c>
      <c r="EE282">
        <v>28.026</v>
      </c>
      <c r="EF282">
        <v>17.5686</v>
      </c>
      <c r="EG282">
        <v>60.9855</v>
      </c>
      <c r="EH282">
        <v>35.0921</v>
      </c>
      <c r="EI282">
        <v>2</v>
      </c>
      <c r="EJ282">
        <v>-0.250074</v>
      </c>
      <c r="EK282">
        <v>-3.89936</v>
      </c>
      <c r="EL282">
        <v>20.2387</v>
      </c>
      <c r="EM282">
        <v>5.24694</v>
      </c>
      <c r="EN282">
        <v>11.9141</v>
      </c>
      <c r="EO282">
        <v>4.98945</v>
      </c>
      <c r="EP282">
        <v>3.2842</v>
      </c>
      <c r="EQ282">
        <v>9999</v>
      </c>
      <c r="ER282">
        <v>9999</v>
      </c>
      <c r="ES282">
        <v>999.9</v>
      </c>
      <c r="ET282">
        <v>9999</v>
      </c>
      <c r="EU282">
        <v>1.88399</v>
      </c>
      <c r="EV282">
        <v>1.88416</v>
      </c>
      <c r="EW282">
        <v>1.88494</v>
      </c>
      <c r="EX282">
        <v>1.88703</v>
      </c>
      <c r="EY282">
        <v>1.88354</v>
      </c>
      <c r="EZ282">
        <v>1.8767</v>
      </c>
      <c r="FA282">
        <v>1.88245</v>
      </c>
      <c r="FB282">
        <v>1.88796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24.43</v>
      </c>
      <c r="FQ282">
        <v>0.0965</v>
      </c>
      <c r="FR282">
        <v>24.427558149328</v>
      </c>
      <c r="FS282">
        <v>0</v>
      </c>
      <c r="FT282">
        <v>0</v>
      </c>
      <c r="FU282">
        <v>0</v>
      </c>
      <c r="FV282">
        <v>0.0964965816483224</v>
      </c>
      <c r="FW282">
        <v>0</v>
      </c>
      <c r="FX282">
        <v>0</v>
      </c>
      <c r="FY282">
        <v>0</v>
      </c>
      <c r="FZ282">
        <v>4</v>
      </c>
      <c r="GA282">
        <v>1658</v>
      </c>
      <c r="GB282">
        <v>1</v>
      </c>
      <c r="GC282">
        <v>17</v>
      </c>
      <c r="GD282">
        <v>80.5</v>
      </c>
      <c r="GE282">
        <v>80.3</v>
      </c>
      <c r="GF282">
        <v>4.16016</v>
      </c>
      <c r="GG282">
        <v>0.0012207</v>
      </c>
      <c r="GH282">
        <v>1.90063</v>
      </c>
      <c r="GI282">
        <v>2.4939</v>
      </c>
      <c r="GJ282">
        <v>1.90063</v>
      </c>
      <c r="GK282">
        <v>2.48047</v>
      </c>
      <c r="GL282">
        <v>32.1124</v>
      </c>
      <c r="GM282">
        <v>14.4735</v>
      </c>
      <c r="GN282">
        <v>19</v>
      </c>
      <c r="GO282">
        <v>472.108</v>
      </c>
      <c r="GP282">
        <v>921.962</v>
      </c>
      <c r="GQ282">
        <v>36.9549</v>
      </c>
      <c r="GR282">
        <v>24.4799</v>
      </c>
      <c r="GS282">
        <v>30.0002</v>
      </c>
      <c r="GT282">
        <v>24.4346</v>
      </c>
      <c r="GU282">
        <v>24.402</v>
      </c>
      <c r="GV282">
        <v>84.1411</v>
      </c>
      <c r="GW282">
        <v>0</v>
      </c>
      <c r="GX282">
        <v>100</v>
      </c>
      <c r="GY282">
        <v>36.8788</v>
      </c>
      <c r="GZ282">
        <v>1974.95</v>
      </c>
      <c r="HA282">
        <v>173.587</v>
      </c>
      <c r="HB282">
        <v>101.723</v>
      </c>
      <c r="HC282">
        <v>102.169</v>
      </c>
    </row>
    <row r="283" spans="1:211">
      <c r="A283">
        <v>267</v>
      </c>
      <c r="B283">
        <v>1737665270</v>
      </c>
      <c r="C283">
        <v>534</v>
      </c>
      <c r="D283" t="s">
        <v>883</v>
      </c>
      <c r="E283" t="s">
        <v>884</v>
      </c>
      <c r="F283">
        <v>2</v>
      </c>
      <c r="G283">
        <v>1737665268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1979.27853065745</v>
      </c>
      <c r="AI283">
        <v>1898.50018181818</v>
      </c>
      <c r="AJ283">
        <v>2.22269205293223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17.2418148610112</v>
      </c>
      <c r="AN283">
        <v>22.156734965035</v>
      </c>
      <c r="AO283">
        <v>1.55153357947467e-05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1737665268</v>
      </c>
      <c r="BF283">
        <v>1855.035</v>
      </c>
      <c r="BG283">
        <v>1947.95</v>
      </c>
      <c r="BH283">
        <v>22.15585</v>
      </c>
      <c r="BI283">
        <v>17.24805</v>
      </c>
      <c r="BJ283">
        <v>1829.28</v>
      </c>
      <c r="BK283">
        <v>22.05935</v>
      </c>
      <c r="BL283">
        <v>500.0975</v>
      </c>
      <c r="BM283">
        <v>102.585</v>
      </c>
      <c r="BN283">
        <v>0.09995785</v>
      </c>
      <c r="BO283">
        <v>33.1179</v>
      </c>
      <c r="BP283">
        <v>33.01335</v>
      </c>
      <c r="BQ283">
        <v>999.9</v>
      </c>
      <c r="BR283">
        <v>0</v>
      </c>
      <c r="BS283">
        <v>0</v>
      </c>
      <c r="BT283">
        <v>9995.935</v>
      </c>
      <c r="BU283">
        <v>707.303</v>
      </c>
      <c r="BV283">
        <v>1208.645</v>
      </c>
      <c r="BW283">
        <v>-92.91435</v>
      </c>
      <c r="BX283">
        <v>1897.065</v>
      </c>
      <c r="BY283">
        <v>1982.135</v>
      </c>
      <c r="BZ283">
        <v>4.907765</v>
      </c>
      <c r="CA283">
        <v>1947.95</v>
      </c>
      <c r="CB283">
        <v>17.24805</v>
      </c>
      <c r="CC283">
        <v>2.272845</v>
      </c>
      <c r="CD283">
        <v>1.769385</v>
      </c>
      <c r="CE283">
        <v>19.4853</v>
      </c>
      <c r="CF283">
        <v>15.5189</v>
      </c>
      <c r="CG283">
        <v>1999.985</v>
      </c>
      <c r="CH283">
        <v>0.9</v>
      </c>
      <c r="CI283">
        <v>0.1000002</v>
      </c>
      <c r="CJ283">
        <v>26</v>
      </c>
      <c r="CK283">
        <v>42020.25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-96.84356</v>
      </c>
      <c r="CZ283">
        <v>18.5772214285713</v>
      </c>
      <c r="DA283">
        <v>1.5106586911234</v>
      </c>
      <c r="DB283">
        <v>0</v>
      </c>
      <c r="DC283">
        <v>4.92647466666667</v>
      </c>
      <c r="DD283">
        <v>-0.194920714285718</v>
      </c>
      <c r="DE283">
        <v>0.0144479455825233</v>
      </c>
      <c r="DF283">
        <v>1</v>
      </c>
      <c r="DG283">
        <v>1</v>
      </c>
      <c r="DH283">
        <v>2</v>
      </c>
      <c r="DI283" t="s">
        <v>348</v>
      </c>
      <c r="DJ283">
        <v>2.93643</v>
      </c>
      <c r="DK283">
        <v>2.70143</v>
      </c>
      <c r="DL283">
        <v>0.274626</v>
      </c>
      <c r="DM283">
        <v>0.279817</v>
      </c>
      <c r="DN283">
        <v>0.113604</v>
      </c>
      <c r="DO283">
        <v>0.0950763</v>
      </c>
      <c r="DP283">
        <v>24451.2</v>
      </c>
      <c r="DQ283">
        <v>27116.2</v>
      </c>
      <c r="DR283">
        <v>29432.5</v>
      </c>
      <c r="DS283">
        <v>34644.3</v>
      </c>
      <c r="DT283">
        <v>32918.9</v>
      </c>
      <c r="DU283">
        <v>39639.8</v>
      </c>
      <c r="DV283">
        <v>40193.5</v>
      </c>
      <c r="DW283">
        <v>47500.2</v>
      </c>
      <c r="DX283">
        <v>2.01543</v>
      </c>
      <c r="DY283">
        <v>2.5371</v>
      </c>
      <c r="DZ283">
        <v>0.229023</v>
      </c>
      <c r="EA283">
        <v>0</v>
      </c>
      <c r="EB283">
        <v>29.2902</v>
      </c>
      <c r="EC283">
        <v>999.9</v>
      </c>
      <c r="ED283">
        <v>47.418</v>
      </c>
      <c r="EE283">
        <v>28.026</v>
      </c>
      <c r="EF283">
        <v>17.5689</v>
      </c>
      <c r="EG283">
        <v>61.2355</v>
      </c>
      <c r="EH283">
        <v>35.3085</v>
      </c>
      <c r="EI283">
        <v>2</v>
      </c>
      <c r="EJ283">
        <v>-0.249868</v>
      </c>
      <c r="EK283">
        <v>-3.81199</v>
      </c>
      <c r="EL283">
        <v>20.2411</v>
      </c>
      <c r="EM283">
        <v>5.24724</v>
      </c>
      <c r="EN283">
        <v>11.9141</v>
      </c>
      <c r="EO283">
        <v>4.9895</v>
      </c>
      <c r="EP283">
        <v>3.28425</v>
      </c>
      <c r="EQ283">
        <v>9999</v>
      </c>
      <c r="ER283">
        <v>9999</v>
      </c>
      <c r="ES283">
        <v>999.9</v>
      </c>
      <c r="ET283">
        <v>9999</v>
      </c>
      <c r="EU283">
        <v>1.884</v>
      </c>
      <c r="EV283">
        <v>1.88416</v>
      </c>
      <c r="EW283">
        <v>1.88494</v>
      </c>
      <c r="EX283">
        <v>1.88704</v>
      </c>
      <c r="EY283">
        <v>1.88354</v>
      </c>
      <c r="EZ283">
        <v>1.8767</v>
      </c>
      <c r="FA283">
        <v>1.88245</v>
      </c>
      <c r="FB283">
        <v>1.88797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24.42</v>
      </c>
      <c r="FQ283">
        <v>0.0965</v>
      </c>
      <c r="FR283">
        <v>24.427558149328</v>
      </c>
      <c r="FS283">
        <v>0</v>
      </c>
      <c r="FT283">
        <v>0</v>
      </c>
      <c r="FU283">
        <v>0</v>
      </c>
      <c r="FV283">
        <v>0.0964965816483224</v>
      </c>
      <c r="FW283">
        <v>0</v>
      </c>
      <c r="FX283">
        <v>0</v>
      </c>
      <c r="FY283">
        <v>0</v>
      </c>
      <c r="FZ283">
        <v>4</v>
      </c>
      <c r="GA283">
        <v>1658</v>
      </c>
      <c r="GB283">
        <v>1</v>
      </c>
      <c r="GC283">
        <v>17</v>
      </c>
      <c r="GD283">
        <v>80.5</v>
      </c>
      <c r="GE283">
        <v>80.4</v>
      </c>
      <c r="GF283">
        <v>4.16016</v>
      </c>
      <c r="GG283">
        <v>0.0012207</v>
      </c>
      <c r="GH283">
        <v>1.90063</v>
      </c>
      <c r="GI283">
        <v>2.4939</v>
      </c>
      <c r="GJ283">
        <v>1.90063</v>
      </c>
      <c r="GK283">
        <v>2.38281</v>
      </c>
      <c r="GL283">
        <v>32.1124</v>
      </c>
      <c r="GM283">
        <v>14.456</v>
      </c>
      <c r="GN283">
        <v>19</v>
      </c>
      <c r="GO283">
        <v>472.118</v>
      </c>
      <c r="GP283">
        <v>921.847</v>
      </c>
      <c r="GQ283">
        <v>36.9086</v>
      </c>
      <c r="GR283">
        <v>24.4806</v>
      </c>
      <c r="GS283">
        <v>30.0001</v>
      </c>
      <c r="GT283">
        <v>24.4357</v>
      </c>
      <c r="GU283">
        <v>24.403</v>
      </c>
      <c r="GV283">
        <v>84.6906</v>
      </c>
      <c r="GW283">
        <v>0</v>
      </c>
      <c r="GX283">
        <v>100</v>
      </c>
      <c r="GY283">
        <v>36.8788</v>
      </c>
      <c r="GZ283">
        <v>1981.73</v>
      </c>
      <c r="HA283">
        <v>173.859</v>
      </c>
      <c r="HB283">
        <v>101.723</v>
      </c>
      <c r="HC283">
        <v>102.169</v>
      </c>
    </row>
    <row r="284" spans="1:211">
      <c r="A284">
        <v>268</v>
      </c>
      <c r="B284">
        <v>1737665272</v>
      </c>
      <c r="C284">
        <v>536</v>
      </c>
      <c r="D284" t="s">
        <v>885</v>
      </c>
      <c r="E284" t="s">
        <v>886</v>
      </c>
      <c r="F284">
        <v>2</v>
      </c>
      <c r="G284">
        <v>1737665271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1982.33303630316</v>
      </c>
      <c r="AI284">
        <v>1903.04351515151</v>
      </c>
      <c r="AJ284">
        <v>2.10292935401319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17.2470755652364</v>
      </c>
      <c r="AN284">
        <v>22.1586307692308</v>
      </c>
      <c r="AO284">
        <v>2.440706410888e-05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1737665271</v>
      </c>
      <c r="BF284">
        <v>1861.34</v>
      </c>
      <c r="BG284">
        <v>1950.15</v>
      </c>
      <c r="BH284">
        <v>22.1578</v>
      </c>
      <c r="BI284">
        <v>17.2458</v>
      </c>
      <c r="BJ284">
        <v>1836.91</v>
      </c>
      <c r="BK284">
        <v>22.0613</v>
      </c>
      <c r="BL284">
        <v>500.068</v>
      </c>
      <c r="BM284">
        <v>102.583</v>
      </c>
      <c r="BN284">
        <v>0.100124</v>
      </c>
      <c r="BO284">
        <v>33.1186</v>
      </c>
      <c r="BP284">
        <v>33.0102</v>
      </c>
      <c r="BQ284">
        <v>999.9</v>
      </c>
      <c r="BR284">
        <v>0</v>
      </c>
      <c r="BS284">
        <v>0</v>
      </c>
      <c r="BT284">
        <v>9981.88</v>
      </c>
      <c r="BU284">
        <v>707.285</v>
      </c>
      <c r="BV284">
        <v>1209.62</v>
      </c>
      <c r="BW284">
        <v>-88.8156</v>
      </c>
      <c r="BX284">
        <v>1903.51</v>
      </c>
      <c r="BY284">
        <v>1984.37</v>
      </c>
      <c r="BZ284">
        <v>4.91205</v>
      </c>
      <c r="CA284">
        <v>1950.15</v>
      </c>
      <c r="CB284">
        <v>17.2458</v>
      </c>
      <c r="CC284">
        <v>2.27302</v>
      </c>
      <c r="CD284">
        <v>1.76912</v>
      </c>
      <c r="CE284">
        <v>19.4864</v>
      </c>
      <c r="CF284">
        <v>15.5166</v>
      </c>
      <c r="CG284">
        <v>1999.98</v>
      </c>
      <c r="CH284">
        <v>0.899999</v>
      </c>
      <c r="CI284">
        <v>0.100001</v>
      </c>
      <c r="CJ284">
        <v>26</v>
      </c>
      <c r="CK284">
        <v>42020.1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-95.92264</v>
      </c>
      <c r="CZ284">
        <v>27.6351428571428</v>
      </c>
      <c r="DA284">
        <v>2.22249162452115</v>
      </c>
      <c r="DB284">
        <v>0</v>
      </c>
      <c r="DC284">
        <v>4.92133533333333</v>
      </c>
      <c r="DD284">
        <v>-0.168122142857133</v>
      </c>
      <c r="DE284">
        <v>0.0128798860588473</v>
      </c>
      <c r="DF284">
        <v>1</v>
      </c>
      <c r="DG284">
        <v>1</v>
      </c>
      <c r="DH284">
        <v>2</v>
      </c>
      <c r="DI284" t="s">
        <v>348</v>
      </c>
      <c r="DJ284">
        <v>2.93654</v>
      </c>
      <c r="DK284">
        <v>2.70143</v>
      </c>
      <c r="DL284">
        <v>0.275001</v>
      </c>
      <c r="DM284">
        <v>0.279889</v>
      </c>
      <c r="DN284">
        <v>0.113613</v>
      </c>
      <c r="DO284">
        <v>0.0950672</v>
      </c>
      <c r="DP284">
        <v>24438.5</v>
      </c>
      <c r="DQ284">
        <v>27113.4</v>
      </c>
      <c r="DR284">
        <v>29432.3</v>
      </c>
      <c r="DS284">
        <v>34644.2</v>
      </c>
      <c r="DT284">
        <v>32918.4</v>
      </c>
      <c r="DU284">
        <v>39640.1</v>
      </c>
      <c r="DV284">
        <v>40193.3</v>
      </c>
      <c r="DW284">
        <v>47500</v>
      </c>
      <c r="DX284">
        <v>2.01557</v>
      </c>
      <c r="DY284">
        <v>2.53717</v>
      </c>
      <c r="DZ284">
        <v>0.228845</v>
      </c>
      <c r="EA284">
        <v>0</v>
      </c>
      <c r="EB284">
        <v>29.2932</v>
      </c>
      <c r="EC284">
        <v>999.9</v>
      </c>
      <c r="ED284">
        <v>47.418</v>
      </c>
      <c r="EE284">
        <v>28.026</v>
      </c>
      <c r="EF284">
        <v>17.5679</v>
      </c>
      <c r="EG284">
        <v>60.8855</v>
      </c>
      <c r="EH284">
        <v>35.2284</v>
      </c>
      <c r="EI284">
        <v>2</v>
      </c>
      <c r="EJ284">
        <v>-0.250325</v>
      </c>
      <c r="EK284">
        <v>-3.8547</v>
      </c>
      <c r="EL284">
        <v>20.2399</v>
      </c>
      <c r="EM284">
        <v>5.24769</v>
      </c>
      <c r="EN284">
        <v>11.9141</v>
      </c>
      <c r="EO284">
        <v>4.98965</v>
      </c>
      <c r="EP284">
        <v>3.28425</v>
      </c>
      <c r="EQ284">
        <v>9999</v>
      </c>
      <c r="ER284">
        <v>9999</v>
      </c>
      <c r="ES284">
        <v>999.9</v>
      </c>
      <c r="ET284">
        <v>9999</v>
      </c>
      <c r="EU284">
        <v>1.88399</v>
      </c>
      <c r="EV284">
        <v>1.88416</v>
      </c>
      <c r="EW284">
        <v>1.88493</v>
      </c>
      <c r="EX284">
        <v>1.88703</v>
      </c>
      <c r="EY284">
        <v>1.88354</v>
      </c>
      <c r="EZ284">
        <v>1.87668</v>
      </c>
      <c r="FA284">
        <v>1.88244</v>
      </c>
      <c r="FB284">
        <v>1.88797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24.42</v>
      </c>
      <c r="FQ284">
        <v>0.0965</v>
      </c>
      <c r="FR284">
        <v>24.427558149328</v>
      </c>
      <c r="FS284">
        <v>0</v>
      </c>
      <c r="FT284">
        <v>0</v>
      </c>
      <c r="FU284">
        <v>0</v>
      </c>
      <c r="FV284">
        <v>0.0964965816483224</v>
      </c>
      <c r="FW284">
        <v>0</v>
      </c>
      <c r="FX284">
        <v>0</v>
      </c>
      <c r="FY284">
        <v>0</v>
      </c>
      <c r="FZ284">
        <v>4</v>
      </c>
      <c r="GA284">
        <v>1658</v>
      </c>
      <c r="GB284">
        <v>1</v>
      </c>
      <c r="GC284">
        <v>17</v>
      </c>
      <c r="GD284">
        <v>80.6</v>
      </c>
      <c r="GE284">
        <v>80.4</v>
      </c>
      <c r="GF284">
        <v>4.16016</v>
      </c>
      <c r="GG284">
        <v>0.0012207</v>
      </c>
      <c r="GH284">
        <v>1.90063</v>
      </c>
      <c r="GI284">
        <v>2.4939</v>
      </c>
      <c r="GJ284">
        <v>1.90063</v>
      </c>
      <c r="GK284">
        <v>2.44629</v>
      </c>
      <c r="GL284">
        <v>32.1124</v>
      </c>
      <c r="GM284">
        <v>14.4823</v>
      </c>
      <c r="GN284">
        <v>19</v>
      </c>
      <c r="GO284">
        <v>472.209</v>
      </c>
      <c r="GP284">
        <v>921.945</v>
      </c>
      <c r="GQ284">
        <v>36.8581</v>
      </c>
      <c r="GR284">
        <v>24.4816</v>
      </c>
      <c r="GS284">
        <v>29.9999</v>
      </c>
      <c r="GT284">
        <v>24.4361</v>
      </c>
      <c r="GU284">
        <v>24.404</v>
      </c>
      <c r="GV284">
        <v>85.2604</v>
      </c>
      <c r="GW284">
        <v>0</v>
      </c>
      <c r="GX284">
        <v>100</v>
      </c>
      <c r="GY284">
        <v>36.7607</v>
      </c>
      <c r="GZ284">
        <v>1988.46</v>
      </c>
      <c r="HA284">
        <v>174.128</v>
      </c>
      <c r="HB284">
        <v>101.722</v>
      </c>
      <c r="HC284">
        <v>102.169</v>
      </c>
    </row>
    <row r="285" spans="1:211">
      <c r="A285">
        <v>269</v>
      </c>
      <c r="B285">
        <v>1737665274</v>
      </c>
      <c r="C285">
        <v>538</v>
      </c>
      <c r="D285" t="s">
        <v>887</v>
      </c>
      <c r="E285" t="s">
        <v>888</v>
      </c>
      <c r="F285">
        <v>2</v>
      </c>
      <c r="G285">
        <v>1737665272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1983.90219278598</v>
      </c>
      <c r="AI285">
        <v>1907.68242424242</v>
      </c>
      <c r="AJ285">
        <v>2.18888474278099</v>
      </c>
      <c r="AK285">
        <v>84.9490153330375</v>
      </c>
      <c r="AL285">
        <f>(AN285 - AM285 + BM285*1E3/(8.314*(BO285+273.15)) * AP285/BL285 * AO285) * BL285/(100*AZ285) * 1000/(1000 - AN285)</f>
        <v>0</v>
      </c>
      <c r="AM285">
        <v>17.2484403983037</v>
      </c>
      <c r="AN285">
        <v>22.1607706293706</v>
      </c>
      <c r="AO285">
        <v>3.52735118303931e-05</v>
      </c>
      <c r="AP285">
        <v>124.419219305397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1737665272</v>
      </c>
      <c r="BF285">
        <v>1863.335</v>
      </c>
      <c r="BG285">
        <v>1950.485</v>
      </c>
      <c r="BH285">
        <v>22.1597</v>
      </c>
      <c r="BI285">
        <v>17.2451</v>
      </c>
      <c r="BJ285">
        <v>1838.91</v>
      </c>
      <c r="BK285">
        <v>22.0632</v>
      </c>
      <c r="BL285">
        <v>500.056</v>
      </c>
      <c r="BM285">
        <v>102.584</v>
      </c>
      <c r="BN285">
        <v>0.1000421</v>
      </c>
      <c r="BO285">
        <v>33.119</v>
      </c>
      <c r="BP285">
        <v>33.0117</v>
      </c>
      <c r="BQ285">
        <v>999.9</v>
      </c>
      <c r="BR285">
        <v>0</v>
      </c>
      <c r="BS285">
        <v>0</v>
      </c>
      <c r="BT285">
        <v>9991.24</v>
      </c>
      <c r="BU285">
        <v>707.2445</v>
      </c>
      <c r="BV285">
        <v>1208.925</v>
      </c>
      <c r="BW285">
        <v>-87.1494</v>
      </c>
      <c r="BX285">
        <v>1905.56</v>
      </c>
      <c r="BY285">
        <v>1984.71</v>
      </c>
      <c r="BZ285">
        <v>4.914645</v>
      </c>
      <c r="CA285">
        <v>1950.485</v>
      </c>
      <c r="CB285">
        <v>17.2451</v>
      </c>
      <c r="CC285">
        <v>2.273235</v>
      </c>
      <c r="CD285">
        <v>1.769065</v>
      </c>
      <c r="CE285">
        <v>19.48795</v>
      </c>
      <c r="CF285">
        <v>15.5161</v>
      </c>
      <c r="CG285">
        <v>1999.985</v>
      </c>
      <c r="CH285">
        <v>0.899999</v>
      </c>
      <c r="CI285">
        <v>0.100001</v>
      </c>
      <c r="CJ285">
        <v>26</v>
      </c>
      <c r="CK285">
        <v>42020.2</v>
      </c>
      <c r="CL285">
        <v>1737660447.1</v>
      </c>
      <c r="CM285" t="s">
        <v>347</v>
      </c>
      <c r="CN285">
        <v>1737660438.1</v>
      </c>
      <c r="CO285">
        <v>1737660447.1</v>
      </c>
      <c r="CP285">
        <v>5</v>
      </c>
      <c r="CQ285">
        <v>0.079</v>
      </c>
      <c r="CR285">
        <v>-0.018</v>
      </c>
      <c r="CS285">
        <v>1.481</v>
      </c>
      <c r="CT285">
        <v>0.035</v>
      </c>
      <c r="CU285">
        <v>198</v>
      </c>
      <c r="CV285">
        <v>13</v>
      </c>
      <c r="CW285">
        <v>0.16</v>
      </c>
      <c r="CX285">
        <v>0.02</v>
      </c>
      <c r="CY285">
        <v>-94.6413133333333</v>
      </c>
      <c r="CZ285">
        <v>43.9845428571428</v>
      </c>
      <c r="DA285">
        <v>3.38909646540523</v>
      </c>
      <c r="DB285">
        <v>0</v>
      </c>
      <c r="DC285">
        <v>4.91803666666667</v>
      </c>
      <c r="DD285">
        <v>-0.12934071428571</v>
      </c>
      <c r="DE285">
        <v>0.0112532713268434</v>
      </c>
      <c r="DF285">
        <v>1</v>
      </c>
      <c r="DG285">
        <v>1</v>
      </c>
      <c r="DH285">
        <v>2</v>
      </c>
      <c r="DI285" t="s">
        <v>348</v>
      </c>
      <c r="DJ285">
        <v>2.93642</v>
      </c>
      <c r="DK285">
        <v>2.70121</v>
      </c>
      <c r="DL285">
        <v>0.275317</v>
      </c>
      <c r="DM285">
        <v>0.279931</v>
      </c>
      <c r="DN285">
        <v>0.113626</v>
      </c>
      <c r="DO285">
        <v>0.0950773</v>
      </c>
      <c r="DP285">
        <v>24428</v>
      </c>
      <c r="DQ285">
        <v>27111.8</v>
      </c>
      <c r="DR285">
        <v>29432.5</v>
      </c>
      <c r="DS285">
        <v>34644.1</v>
      </c>
      <c r="DT285">
        <v>32918.2</v>
      </c>
      <c r="DU285">
        <v>39639.4</v>
      </c>
      <c r="DV285">
        <v>40193.6</v>
      </c>
      <c r="DW285">
        <v>47499.7</v>
      </c>
      <c r="DX285">
        <v>2.0155</v>
      </c>
      <c r="DY285">
        <v>2.53725</v>
      </c>
      <c r="DZ285">
        <v>0.229083</v>
      </c>
      <c r="EA285">
        <v>0</v>
      </c>
      <c r="EB285">
        <v>29.2971</v>
      </c>
      <c r="EC285">
        <v>999.9</v>
      </c>
      <c r="ED285">
        <v>47.418</v>
      </c>
      <c r="EE285">
        <v>28.026</v>
      </c>
      <c r="EF285">
        <v>17.5687</v>
      </c>
      <c r="EG285">
        <v>60.9255</v>
      </c>
      <c r="EH285">
        <v>35.3486</v>
      </c>
      <c r="EI285">
        <v>2</v>
      </c>
      <c r="EJ285">
        <v>-0.250561</v>
      </c>
      <c r="EK285">
        <v>-3.76061</v>
      </c>
      <c r="EL285">
        <v>20.2426</v>
      </c>
      <c r="EM285">
        <v>5.24754</v>
      </c>
      <c r="EN285">
        <v>11.9141</v>
      </c>
      <c r="EO285">
        <v>4.98955</v>
      </c>
      <c r="EP285">
        <v>3.28415</v>
      </c>
      <c r="EQ285">
        <v>9999</v>
      </c>
      <c r="ER285">
        <v>9999</v>
      </c>
      <c r="ES285">
        <v>999.9</v>
      </c>
      <c r="ET285">
        <v>9999</v>
      </c>
      <c r="EU285">
        <v>1.884</v>
      </c>
      <c r="EV285">
        <v>1.88416</v>
      </c>
      <c r="EW285">
        <v>1.88494</v>
      </c>
      <c r="EX285">
        <v>1.88704</v>
      </c>
      <c r="EY285">
        <v>1.88354</v>
      </c>
      <c r="EZ285">
        <v>1.8767</v>
      </c>
      <c r="FA285">
        <v>1.88245</v>
      </c>
      <c r="FB285">
        <v>1.88797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24.43</v>
      </c>
      <c r="FQ285">
        <v>0.0965</v>
      </c>
      <c r="FR285">
        <v>24.427558149328</v>
      </c>
      <c r="FS285">
        <v>0</v>
      </c>
      <c r="FT285">
        <v>0</v>
      </c>
      <c r="FU285">
        <v>0</v>
      </c>
      <c r="FV285">
        <v>0.0964965816483224</v>
      </c>
      <c r="FW285">
        <v>0</v>
      </c>
      <c r="FX285">
        <v>0</v>
      </c>
      <c r="FY285">
        <v>0</v>
      </c>
      <c r="FZ285">
        <v>4</v>
      </c>
      <c r="GA285">
        <v>1658</v>
      </c>
      <c r="GB285">
        <v>1</v>
      </c>
      <c r="GC285">
        <v>17</v>
      </c>
      <c r="GD285">
        <v>80.6</v>
      </c>
      <c r="GE285">
        <v>80.4</v>
      </c>
      <c r="GF285">
        <v>4.16138</v>
      </c>
      <c r="GG285">
        <v>0.0012207</v>
      </c>
      <c r="GH285">
        <v>1.90063</v>
      </c>
      <c r="GI285">
        <v>2.4939</v>
      </c>
      <c r="GJ285">
        <v>1.90063</v>
      </c>
      <c r="GK285">
        <v>2.45361</v>
      </c>
      <c r="GL285">
        <v>32.1124</v>
      </c>
      <c r="GM285">
        <v>14.4823</v>
      </c>
      <c r="GN285">
        <v>19</v>
      </c>
      <c r="GO285">
        <v>472.174</v>
      </c>
      <c r="GP285">
        <v>922.036</v>
      </c>
      <c r="GQ285">
        <v>36.8192</v>
      </c>
      <c r="GR285">
        <v>24.4821</v>
      </c>
      <c r="GS285">
        <v>29.9999</v>
      </c>
      <c r="GT285">
        <v>24.4372</v>
      </c>
      <c r="GU285">
        <v>24.4046</v>
      </c>
      <c r="GV285">
        <v>85.9359</v>
      </c>
      <c r="GW285">
        <v>0</v>
      </c>
      <c r="GX285">
        <v>100</v>
      </c>
      <c r="GY285">
        <v>36.7607</v>
      </c>
      <c r="GZ285">
        <v>1995.28</v>
      </c>
      <c r="HA285">
        <v>174.4</v>
      </c>
      <c r="HB285">
        <v>101.723</v>
      </c>
      <c r="HC285">
        <v>102.169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2025-01-23T12:49:04Z</dcterms:created>
  <dcterms:modified xsi:type="dcterms:W3CDTF">2025-01-23T12:49:04Z</dcterms:modified>
</cp:coreProperties>
</file>