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13_ncr:40009_{0ED43CB2-AF1D-F642-B65E-CC2EECCEB0D7}" xr6:coauthVersionLast="47" xr6:coauthVersionMax="47" xr10:uidLastSave="{00000000-0000-0000-0000-000000000000}"/>
  <bookViews>
    <workbookView xWindow="0" yWindow="500" windowWidth="27640" windowHeight="16940"/>
  </bookViews>
  <sheets>
    <sheet name="simmap overlap summary table_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<sst xmlns="http://schemas.openxmlformats.org/spreadsheetml/2006/main" count="50" uniqueCount="22">
  <si>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trait1</t>
  </si>
  <si>
    <t>trait2</t>
  </si>
  <si>
    <t>Nspecies</t>
  </si>
  <si>
    <t>nsims_real</t>
  </si>
  <si>
    <t>nsims_dummy</t>
  </si>
  <si>
    <t>pval</t>
  </si>
  <si>
    <t>Griesser2023.Asocial0vsSocial1</t>
  </si>
  <si>
    <t>FemaleSong_Agg01</t>
  </si>
  <si>
    <t>MeanCoopTie2Noncoop</t>
  </si>
  <si>
    <t>Griesser2023.GroupsLargerThanPair</t>
  </si>
  <si>
    <t>Griesser2023.LargestGroupSizes</t>
  </si>
  <si>
    <t>Griesser2023.SeasonOrLongerSocialBonds</t>
  </si>
  <si>
    <t>Griesser2023.LongSocialBonds</t>
  </si>
  <si>
    <t>Griesser2017FamilialLiving</t>
  </si>
  <si>
    <t>Griesser2023.Colonial01</t>
  </si>
  <si>
    <t>Final.polygyny</t>
  </si>
  <si>
    <t>Griesser2023.MoreThanTwoCaretakers</t>
  </si>
  <si>
    <t>MeanCoopTie2Coop</t>
  </si>
  <si>
    <t>ObsProp0Absent FractionDummyLessThanMedianReal</t>
  </si>
  <si>
    <t>ObsProp0Present FractionDummy LessThanMedianReal</t>
  </si>
  <si>
    <t>ObsProp1Absent FractionDummy LessThanMedianReal</t>
  </si>
  <si>
    <t>ObsProp1Present FractionDummy LessThanMedianReal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</si>
</sst>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21" sqref="A1:J21"/>
    </sheetView>
  </sheetViews>
  <sheetFormatPr baseColWidth="10" defaultRowHeight="16" x14ac:dyDescent="0.2"/>
  <cols>
    <col min="1" max="1" width="32.5" customWidth="1"/>
    <col min="2" max="2" width="2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">
      <c r="A2" t="s">
        <v>6</v>
      </c>
      <c r="B2" t="s">
        <v>7</v>
      </c>
      <c r="C2">
        <v>255</v>
      </c>
      <c r="D2">
        <v>500</v>
      </c>
      <c r="E2">
        <v>500</v>
      </c>
      <c r="F2">
        <v>0.438</v>
      </c>
      <c r="G2">
        <v>0.432</v>
      </c>
      <c r="H2">
        <v>0.36</v>
      </c>
      <c r="I2">
        <v>0.54800000000000004</v>
      </c>
      <c r="J2">
        <v>0.60799999999999998</v>
      </c>
    </row>
    <row r="3" spans="1:10" x14ac:dyDescent="0.2">
      <c r="A3" t="s">
        <v>9</v>
      </c>
      <c r="B3" t="s">
        <v>7</v>
      </c>
      <c r="C3">
        <v>255</v>
      </c>
      <c r="D3">
        <v>500</v>
      </c>
      <c r="E3">
        <v>500</v>
      </c>
      <c r="F3">
        <v>0.28799999999999998</v>
      </c>
      <c r="G3">
        <v>0.65800000000000003</v>
      </c>
      <c r="H3">
        <v>0.45400000000000001</v>
      </c>
      <c r="I3">
        <v>0.442</v>
      </c>
      <c r="J3">
        <v>0.52800000000000002</v>
      </c>
    </row>
    <row r="4" spans="1:10" x14ac:dyDescent="0.2">
      <c r="A4" t="s">
        <v>10</v>
      </c>
      <c r="B4" t="s">
        <v>7</v>
      </c>
      <c r="C4">
        <v>255</v>
      </c>
      <c r="D4">
        <v>500</v>
      </c>
      <c r="E4">
        <v>500</v>
      </c>
      <c r="F4">
        <v>0.316</v>
      </c>
      <c r="G4">
        <v>0.39200000000000002</v>
      </c>
      <c r="H4">
        <v>0.46400000000000002</v>
      </c>
      <c r="I4">
        <v>0.77200000000000002</v>
      </c>
      <c r="J4">
        <v>0.49399999999999999</v>
      </c>
    </row>
    <row r="5" spans="1:10" x14ac:dyDescent="0.2">
      <c r="A5" t="s">
        <v>11</v>
      </c>
      <c r="B5" t="s">
        <v>7</v>
      </c>
      <c r="C5">
        <v>270</v>
      </c>
      <c r="D5">
        <v>500</v>
      </c>
      <c r="E5">
        <v>500</v>
      </c>
      <c r="F5">
        <v>0.39600000000000002</v>
      </c>
      <c r="G5">
        <v>0.66</v>
      </c>
      <c r="H5">
        <v>0.39200000000000002</v>
      </c>
      <c r="I5">
        <v>0.52200000000000002</v>
      </c>
      <c r="J5">
        <v>0.48199999999999998</v>
      </c>
    </row>
    <row r="6" spans="1:10" x14ac:dyDescent="0.2">
      <c r="A6" t="s">
        <v>12</v>
      </c>
      <c r="B6" t="s">
        <v>7</v>
      </c>
      <c r="C6">
        <v>270</v>
      </c>
      <c r="D6">
        <v>500</v>
      </c>
      <c r="E6">
        <v>500</v>
      </c>
      <c r="F6">
        <v>0.126</v>
      </c>
      <c r="G6">
        <v>0.52200000000000002</v>
      </c>
      <c r="H6">
        <v>1.2E-2</v>
      </c>
      <c r="I6">
        <v>0.55200000000000005</v>
      </c>
      <c r="J6">
        <v>1</v>
      </c>
    </row>
    <row r="7" spans="1:10" x14ac:dyDescent="0.2">
      <c r="A7" t="s">
        <v>13</v>
      </c>
      <c r="B7" t="s">
        <v>7</v>
      </c>
      <c r="C7">
        <v>468</v>
      </c>
      <c r="D7">
        <v>500</v>
      </c>
      <c r="E7">
        <v>500</v>
      </c>
      <c r="F7">
        <v>9.1999999999999998E-2</v>
      </c>
      <c r="G7">
        <v>0.82</v>
      </c>
      <c r="H7">
        <v>2.8000000000000001E-2</v>
      </c>
      <c r="I7">
        <v>0.56799999999999995</v>
      </c>
      <c r="J7">
        <v>0.90800000000000003</v>
      </c>
    </row>
    <row r="8" spans="1:10" x14ac:dyDescent="0.2">
      <c r="A8" t="s">
        <v>14</v>
      </c>
      <c r="B8" t="s">
        <v>7</v>
      </c>
      <c r="C8">
        <v>270</v>
      </c>
      <c r="D8">
        <v>500</v>
      </c>
      <c r="E8">
        <v>500</v>
      </c>
      <c r="F8">
        <v>0.374</v>
      </c>
      <c r="G8">
        <v>0.59599999999999997</v>
      </c>
      <c r="H8">
        <v>0.29399999999999998</v>
      </c>
      <c r="I8">
        <v>0.55200000000000005</v>
      </c>
      <c r="J8">
        <v>0.68400000000000005</v>
      </c>
    </row>
    <row r="9" spans="1:10" x14ac:dyDescent="0.2">
      <c r="A9" t="s">
        <v>15</v>
      </c>
      <c r="B9" t="s">
        <v>7</v>
      </c>
      <c r="C9">
        <v>323</v>
      </c>
      <c r="D9">
        <v>500</v>
      </c>
      <c r="E9">
        <v>500</v>
      </c>
      <c r="F9">
        <v>0.248</v>
      </c>
      <c r="G9">
        <v>0.128</v>
      </c>
      <c r="H9">
        <v>0.71599999999999997</v>
      </c>
      <c r="I9">
        <v>0.75800000000000001</v>
      </c>
      <c r="J9">
        <v>0.62</v>
      </c>
    </row>
    <row r="10" spans="1:10" x14ac:dyDescent="0.2">
      <c r="A10" t="s">
        <v>16</v>
      </c>
      <c r="B10" t="s">
        <v>7</v>
      </c>
      <c r="C10">
        <v>270</v>
      </c>
      <c r="D10">
        <v>500</v>
      </c>
      <c r="E10">
        <v>500</v>
      </c>
      <c r="F10">
        <v>0.23</v>
      </c>
      <c r="G10">
        <v>0.57399999999999995</v>
      </c>
      <c r="H10">
        <v>0.25600000000000001</v>
      </c>
      <c r="I10">
        <v>0.34200000000000003</v>
      </c>
      <c r="J10">
        <v>0.94199999999999995</v>
      </c>
    </row>
    <row r="11" spans="1:10" x14ac:dyDescent="0.2">
      <c r="A11" t="s">
        <v>17</v>
      </c>
      <c r="B11" t="s">
        <v>7</v>
      </c>
      <c r="C11">
        <v>1075</v>
      </c>
      <c r="D11">
        <v>1000</v>
      </c>
      <c r="E11">
        <v>1000</v>
      </c>
      <c r="F11">
        <v>8.0000000000000002E-3</v>
      </c>
      <c r="G11">
        <v>0.24299999999999999</v>
      </c>
      <c r="H11">
        <v>0.191</v>
      </c>
      <c r="I11">
        <v>0.60599999999999998</v>
      </c>
      <c r="J11">
        <v>1</v>
      </c>
    </row>
    <row r="12" spans="1:10" x14ac:dyDescent="0.2">
      <c r="A12" s="1" t="s">
        <v>8</v>
      </c>
      <c r="B12" s="1" t="s">
        <v>7</v>
      </c>
      <c r="C12" s="1">
        <v>1075</v>
      </c>
      <c r="D12" s="1">
        <v>1000</v>
      </c>
      <c r="E12" s="1">
        <v>2500</v>
      </c>
      <c r="F12" s="1">
        <v>9.5999999999999992E-3</v>
      </c>
      <c r="G12" s="1">
        <v>0.22520000000000001</v>
      </c>
      <c r="H12" s="1">
        <v>0.11840000000000001</v>
      </c>
      <c r="I12" s="1">
        <v>0.66959999999999997</v>
      </c>
      <c r="J12" s="1">
        <v>1</v>
      </c>
    </row>
    <row r="13" spans="1:10" x14ac:dyDescent="0.2">
      <c r="A13" t="s">
        <v>6</v>
      </c>
      <c r="B13" t="s">
        <v>8</v>
      </c>
      <c r="C13">
        <v>455</v>
      </c>
      <c r="D13">
        <v>500</v>
      </c>
      <c r="E13">
        <v>500</v>
      </c>
      <c r="F13">
        <v>2.4E-2</v>
      </c>
      <c r="G13">
        <v>0.77600000000000002</v>
      </c>
      <c r="H13">
        <v>0.13400000000000001</v>
      </c>
      <c r="I13">
        <v>1.2E-2</v>
      </c>
      <c r="J13">
        <v>0.996</v>
      </c>
    </row>
    <row r="14" spans="1:10" x14ac:dyDescent="0.2">
      <c r="A14" t="s">
        <v>9</v>
      </c>
      <c r="B14" t="s">
        <v>8</v>
      </c>
      <c r="C14">
        <v>455</v>
      </c>
      <c r="D14">
        <v>500</v>
      </c>
      <c r="E14">
        <v>500</v>
      </c>
      <c r="F14">
        <v>4.0000000000000001E-3</v>
      </c>
      <c r="G14">
        <v>0.94399999999999995</v>
      </c>
      <c r="H14">
        <v>0.154</v>
      </c>
      <c r="I14">
        <v>6.0000000000000001E-3</v>
      </c>
      <c r="J14">
        <v>0.998</v>
      </c>
    </row>
    <row r="15" spans="1:10" x14ac:dyDescent="0.2">
      <c r="A15" t="s">
        <v>10</v>
      </c>
      <c r="B15" t="s">
        <v>8</v>
      </c>
      <c r="C15">
        <v>455</v>
      </c>
      <c r="D15">
        <v>500</v>
      </c>
      <c r="E15">
        <v>500</v>
      </c>
      <c r="F15">
        <v>0</v>
      </c>
      <c r="G15">
        <v>8.0000000000000002E-3</v>
      </c>
      <c r="H15">
        <v>1</v>
      </c>
      <c r="I15">
        <v>0.72399999999999998</v>
      </c>
      <c r="J15">
        <v>0.41</v>
      </c>
    </row>
    <row r="16" spans="1:10" x14ac:dyDescent="0.2">
      <c r="A16" t="s">
        <v>11</v>
      </c>
      <c r="B16" t="s">
        <v>8</v>
      </c>
      <c r="C16">
        <v>486</v>
      </c>
      <c r="D16">
        <v>500</v>
      </c>
      <c r="E16">
        <v>500</v>
      </c>
      <c r="F16">
        <v>0.29399999999999998</v>
      </c>
      <c r="G16">
        <v>0.17799999999999999</v>
      </c>
      <c r="H16">
        <v>0.96</v>
      </c>
      <c r="I16">
        <v>1.2E-2</v>
      </c>
      <c r="J16">
        <v>0.98799999999999999</v>
      </c>
    </row>
    <row r="17" spans="1:10" x14ac:dyDescent="0.2">
      <c r="A17" t="s">
        <v>12</v>
      </c>
      <c r="B17" t="s">
        <v>8</v>
      </c>
      <c r="C17">
        <v>486</v>
      </c>
      <c r="D17">
        <v>500</v>
      </c>
      <c r="E17">
        <v>500</v>
      </c>
      <c r="F17">
        <v>0</v>
      </c>
      <c r="G17">
        <v>4.8000000000000001E-2</v>
      </c>
      <c r="H17">
        <v>2E-3</v>
      </c>
      <c r="I17">
        <v>0.52200000000000002</v>
      </c>
      <c r="J17">
        <v>1</v>
      </c>
    </row>
    <row r="18" spans="1:10" x14ac:dyDescent="0.2">
      <c r="A18" t="s">
        <v>13</v>
      </c>
      <c r="B18" t="s">
        <v>8</v>
      </c>
      <c r="C18">
        <v>1203</v>
      </c>
      <c r="D18">
        <v>500</v>
      </c>
      <c r="E18">
        <v>500</v>
      </c>
      <c r="F18">
        <v>0</v>
      </c>
      <c r="G18">
        <v>0.64200000000000002</v>
      </c>
      <c r="H18">
        <v>2.4E-2</v>
      </c>
      <c r="I18">
        <v>0</v>
      </c>
      <c r="J18">
        <v>1</v>
      </c>
    </row>
    <row r="19" spans="1:10" x14ac:dyDescent="0.2">
      <c r="A19" t="s">
        <v>14</v>
      </c>
      <c r="B19" t="s">
        <v>8</v>
      </c>
      <c r="C19">
        <v>486</v>
      </c>
      <c r="D19">
        <v>500</v>
      </c>
      <c r="E19">
        <v>500</v>
      </c>
      <c r="F19">
        <v>0.04</v>
      </c>
      <c r="G19">
        <v>2.8000000000000001E-2</v>
      </c>
      <c r="H19">
        <v>1</v>
      </c>
      <c r="I19">
        <v>0.62</v>
      </c>
      <c r="J19">
        <v>0.44600000000000001</v>
      </c>
    </row>
    <row r="20" spans="1:10" x14ac:dyDescent="0.2">
      <c r="A20" t="s">
        <v>15</v>
      </c>
      <c r="B20" t="s">
        <v>8</v>
      </c>
      <c r="C20">
        <v>733</v>
      </c>
      <c r="D20">
        <v>500</v>
      </c>
      <c r="E20">
        <v>500</v>
      </c>
      <c r="F20">
        <v>9.8000000000000004E-2</v>
      </c>
      <c r="G20">
        <v>0.02</v>
      </c>
      <c r="H20">
        <v>0.998</v>
      </c>
      <c r="I20">
        <v>0.628</v>
      </c>
      <c r="J20">
        <v>0.67600000000000005</v>
      </c>
    </row>
    <row r="21" spans="1:10" x14ac:dyDescent="0.2">
      <c r="A21" t="s">
        <v>16</v>
      </c>
      <c r="B21" t="s">
        <v>8</v>
      </c>
      <c r="C21">
        <v>486</v>
      </c>
      <c r="D21">
        <v>500</v>
      </c>
      <c r="E21">
        <v>500</v>
      </c>
      <c r="F21">
        <v>0</v>
      </c>
      <c r="G21">
        <v>0.152</v>
      </c>
      <c r="H21">
        <v>4.0000000000000001E-3</v>
      </c>
      <c r="I21">
        <v>0</v>
      </c>
      <c r="J21">
        <v>1</v>
      </c>
    </row>
  </sheetData>
  <sortState xmlns:xlrd2="http://schemas.microsoft.com/office/spreadsheetml/2017/richdata2" ref="A2:J21">
    <sortCondition ref="B2:B21"/>
  </sortState>
  <conditionalFormatting sqref="F2:J21">
    <cfRule type="cellIs" dxfId="1" priority="1" operator="greaterThan">
      <formula>0.95</formula>
    </cfRule>
    <cfRule type="cellIs" dxfId="0" priority="2" operator="lessThan">
      <formula>0.05</formula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simmap overlap summary table_St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2024-01-31T20:29:54Z</dcterms:created>
  <dcterms:modified xsi:type="dcterms:W3CDTF">2024-02-01T22:45:43Z</dcterms:modified>
</cp:coreProperties>
</file>