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ushar\"/>
    </mc:Choice>
  </mc:AlternateContent>
  <xr:revisionPtr revIDLastSave="0" documentId="13_ncr:1_{B7D98BE2-A99A-4A7E-B4E1-2A2D24CE1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t" sheetId="5" r:id="rId1"/>
    <sheet name="Monthly Sales" sheetId="1" r:id="rId2"/>
    <sheet name="Sales by Product Line" sheetId="2" r:id="rId3"/>
    <sheet name="Payment Methods" sheetId="3" r:id="rId4"/>
    <sheet name="Sales by City" sheetId="4" r:id="rId5"/>
  </sheets>
  <calcPr calcId="0"/>
</workbook>
</file>

<file path=xl/sharedStrings.xml><?xml version="1.0" encoding="utf-8"?>
<sst xmlns="http://schemas.openxmlformats.org/spreadsheetml/2006/main" count="20" uniqueCount="18">
  <si>
    <t>Date</t>
  </si>
  <si>
    <t>Total</t>
  </si>
  <si>
    <t>Product line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</si>
  <si>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</si>
  <si>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</si>
  <si>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</si>
  <si>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</si>
  <si>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</si>
  <si>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</si>
  <si>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Payment Method</t>
  </si>
  <si>
    <t>Count</t>
  </si>
  <si>
    <t>Ewallet</t>
  </si>
  <si>
    <t>Cash</t>
  </si>
  <si>
    <t>Credit card</t>
  </si>
  <si>
    <t>City</t>
  </si>
  <si>
    <t>Mandalay</t>
  </si>
  <si>
    <t>Naypyitaw</t>
  </si>
  <si>
    <t>Yangon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</si>
</sst>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by City</a:t>
            </a:r>
          </a:p>
        </c:rich>
      </c:tx>
      <c:layout>
        <c:manualLayout>
          <c:xMode val="edge"/>
          <c:yMode val="edge"/>
          <c:x val="0.3376064335462004"/>
          <c:y val="3.2432708514224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City'!$B$1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City'!$A$2:$A$4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'Sales by City'!$B$2:$B$4</c:f>
              <c:numCache>
                <c:formatCode>General</c:formatCode>
                <c:ptCount val="3"/>
                <c:pt idx="0">
                  <c:v>106197.67200000001</c:v>
                </c:pt>
                <c:pt idx="1">
                  <c:v>110568.7065</c:v>
                </c:pt>
                <c:pt idx="2">
                  <c:v>106200.3705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5-493D-B381-C890027A96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"/>
        <c:crosses val="autoZero"/>
        <c:crossBetween val="between"/>
      </c:valAx>
      <c:spPr>
        <a:solidFill>
          <a:schemeClr val="bg1">
            <a:lumMod val="65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65000"/>
      </a:schemeClr>
    </a:solidFill>
    <a:ln w="44450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Payment Method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'Payment Methods'!$B$1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733-49FF-AE97-23A7BA539B2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33-49FF-AE97-23A7BA539B2B}"/>
              </c:ext>
            </c:extLst>
          </c:dPt>
          <c:dPt>
            <c:idx val="2"/>
            <c:bubble3D val="0"/>
            <c:spPr>
              <a:solidFill>
                <a:schemeClr val="accent6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733-49FF-AE97-23A7BA539B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'Payment Methods'!$A$2:$A$4</c:f>
              <c:strCache>
                <c:ptCount val="3"/>
                <c:pt idx="0">
                  <c:v>Ewallet</c:v>
                </c:pt>
                <c:pt idx="1">
                  <c:v>Cash</c:v>
                </c:pt>
                <c:pt idx="2">
                  <c:v>Credit card</c:v>
                </c:pt>
              </c:strCache>
            </c:strRef>
          </c:cat>
          <c:val>
            <c:numRef>
              <c:f>'Payment Methods'!$B$2:$B$4</c:f>
              <c:numCache>
                <c:formatCode>General</c:formatCode>
                <c:ptCount val="3"/>
                <c:pt idx="0">
                  <c:v>345</c:v>
                </c:pt>
                <c:pt idx="1">
                  <c:v>344</c:v>
                </c:pt>
                <c:pt idx="2">
                  <c:v>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33-49FF-AE97-23A7BA539B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65000"/>
      </a:schemeClr>
    </a:solidFill>
    <a:ln w="44450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by Product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63988117304545"/>
          <c:y val="0.16776966033011564"/>
          <c:w val="0.6330807519116608"/>
          <c:h val="0.418683079102559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by Product Line'!$B$1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Product Line'!$A$2:$A$7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'Sales by Product Line'!$B$2:$B$7</c:f>
              <c:numCache>
                <c:formatCode>General</c:formatCode>
                <c:ptCount val="6"/>
                <c:pt idx="0">
                  <c:v>54337.531499999997</c:v>
                </c:pt>
                <c:pt idx="1">
                  <c:v>54305.894999999997</c:v>
                </c:pt>
                <c:pt idx="2">
                  <c:v>56144.843999999997</c:v>
                </c:pt>
                <c:pt idx="3">
                  <c:v>49193.739000000001</c:v>
                </c:pt>
                <c:pt idx="4">
                  <c:v>53861.913</c:v>
                </c:pt>
                <c:pt idx="5">
                  <c:v>55122.826500000003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4-4F27-91D7-2F600037AD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 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"/>
        <c:crosses val="autoZero"/>
        <c:crossBetween val="between"/>
      </c:valAx>
      <c:spPr>
        <a:solidFill>
          <a:schemeClr val="bg1">
            <a:lumMod val="65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65000"/>
      </a:schemeClr>
    </a:solidFill>
    <a:ln w="44450" cap="flat" cmpd="sng" algn="ctr">
      <a:solidFill>
        <a:schemeClr val="tx1">
          <a:lumMod val="95000"/>
          <a:lumOff val="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Sales by Month</a:t>
            </a:r>
          </a:p>
        </c:rich>
      </c:tx>
      <c:layout>
        <c:manualLayout>
          <c:xMode val="edge"/>
          <c:yMode val="edge"/>
          <c:x val="0.31002314814814819"/>
          <c:y val="2.8222222222222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81314814814814"/>
          <c:y val="0.1999868341700006"/>
          <c:w val="0.68253296296296295"/>
          <c:h val="0.52354772401022687"/>
        </c:manualLayout>
      </c:layout>
      <c:lineChart>
        <c:grouping val="standard"/>
        <c:varyColors val="0"/>
        <c:ser>
          <c:idx val="0"/>
          <c:order val="0"/>
          <c:tx>
            <c:strRef>
              <c:f>'Monthly Sales'!$B$1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 cmpd="sng" algn="ctr">
              <a:solidFill>
                <a:schemeClr val="accent6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Sales'!$A$2:$A$4</c:f>
              <c:numCache>
                <c:formatCode>yyyy\-mm\-dd\ h:mm:ss</c:formatCode>
                <c:ptCount val="3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</c:numCache>
            </c:numRef>
          </c:cat>
          <c:val>
            <c:numRef>
              <c:f>'Monthly Sales'!$B$2:$B$4</c:f>
              <c:numCache>
                <c:formatCode>General</c:formatCode>
                <c:ptCount val="3"/>
                <c:pt idx="0">
                  <c:v>116291.868</c:v>
                </c:pt>
                <c:pt idx="1">
                  <c:v>97219.373999999996</c:v>
                </c:pt>
                <c:pt idx="2">
                  <c:v>109455.507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C-4837-9A5D-5E4582E77F7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\-mm\-dd\ 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"/>
        <c:crosses val="autoZero"/>
        <c:crossBetween val="between"/>
      </c:valAx>
      <c:spPr>
        <a:solidFill>
          <a:schemeClr val="bg1">
            <a:lumMod val="65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44450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132080</xdr:colOff>
      <xdr:row>1</xdr:row>
      <xdr:rowOff>172720</xdr:rowOff>
    </xdr:from>
    <xdr:to>
      <xdr:col>27</xdr:col>
      <xdr:colOff>101600</xdr:colOff>
      <xdr:row>35</xdr:row>
      <xdr:rowOff>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94181A2F-4D2F-4059-882D-CA3A3A4D4599}"/>
            </a:ext>
          </a:extLst>
        </xdr:cNvPr>
        <xdr:cNvGrpSpPr/>
      </xdr:nvGrpSpPr>
      <xdr:grpSpPr>
        <a:xfrm>
          <a:off x="2570480" y="355600"/>
          <a:ext cx="13990320" cy="6045200"/>
          <a:chOff x="1828800" y="558800"/>
          <a:chExt cx="13990320" cy="6045200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15C470AD-FB9C-EE6A-0BFC-57608CB01DC0}"/>
              </a:ext>
            </a:extLst>
          </xdr:cNvPr>
          <xdr:cNvSpPr/>
        </xdr:nvSpPr>
        <xdr:spPr>
          <a:xfrm>
            <a:off x="1828800" y="558800"/>
            <a:ext cx="13990320" cy="6045200"/>
          </a:xfrm>
          <a:prstGeom prst="rect">
            <a:avLst/>
          </a:prstGeom>
          <a:solidFill>
            <a:schemeClr val="bg1">
              <a:lumMod val="65000"/>
            </a:schemeClr>
          </a:solidFill>
          <a:ln w="444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F4D0367B-6887-1ED7-4127-92C13FB86805}"/>
              </a:ext>
            </a:extLst>
          </xdr:cNvPr>
          <xdr:cNvGrpSpPr/>
        </xdr:nvGrpSpPr>
        <xdr:grpSpPr>
          <a:xfrm>
            <a:off x="2236168" y="1676400"/>
            <a:ext cx="13227352" cy="4912340"/>
            <a:chOff x="556825" y="396240"/>
            <a:chExt cx="12043365" cy="4912340"/>
          </a:xfrm>
        </xdr:grpSpPr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B78884D3-7896-A8F2-AABB-72A73B0A9E8B}"/>
                </a:ext>
              </a:extLst>
            </xdr:cNvPr>
            <xdr:cNvGraphicFramePr>
              <a:graphicFrameLocks/>
            </xdr:cNvGraphicFramePr>
          </xdr:nvGraphicFramePr>
          <xdr:xfrm>
            <a:off x="556825" y="2959100"/>
            <a:ext cx="3870960" cy="23494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CF157B51-0395-AA3F-CB30-AE71BDF22630}"/>
                </a:ext>
              </a:extLst>
            </xdr:cNvPr>
            <xdr:cNvGraphicFramePr>
              <a:graphicFrameLocks/>
            </xdr:cNvGraphicFramePr>
          </xdr:nvGraphicFramePr>
          <xdr:xfrm>
            <a:off x="4584011" y="2943860"/>
            <a:ext cx="3550920" cy="2362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AB75B649-8FEA-D901-BB69-61893E5E832F}"/>
                </a:ext>
              </a:extLst>
            </xdr:cNvPr>
            <xdr:cNvGraphicFramePr>
              <a:graphicFrameLocks/>
            </xdr:cNvGraphicFramePr>
          </xdr:nvGraphicFramePr>
          <xdr:xfrm>
            <a:off x="8289423" y="396240"/>
            <a:ext cx="4310767" cy="49072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A98F10CB-830D-794F-C359-89809E849A19}"/>
                </a:ext>
              </a:extLst>
            </xdr:cNvPr>
            <xdr:cNvGraphicFramePr>
              <a:graphicFrameLocks/>
            </xdr:cNvGraphicFramePr>
          </xdr:nvGraphicFramePr>
          <xdr:xfrm>
            <a:off x="1747520" y="408940"/>
            <a:ext cx="5400000" cy="23545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82C2C6B-0031-9AA9-B7E9-169C1E16123D}"/>
              </a:ext>
            </a:extLst>
          </xdr:cNvPr>
          <xdr:cNvSpPr txBox="1"/>
        </xdr:nvSpPr>
        <xdr:spPr>
          <a:xfrm>
            <a:off x="2438400" y="579120"/>
            <a:ext cx="12791440" cy="883920"/>
          </a:xfrm>
          <a:prstGeom prst="rect">
            <a:avLst/>
          </a:prstGeom>
          <a:solidFill>
            <a:schemeClr val="bg1">
              <a:lumMod val="65000"/>
            </a:schemeClr>
          </a:solidFill>
          <a:ln w="444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4800"/>
              <a:t>SALES</a:t>
            </a:r>
            <a:r>
              <a:rPr lang="en-IN" sz="4800" baseline="0"/>
              <a:t> ANALYSIS CHARTS</a:t>
            </a:r>
            <a:endParaRPr lang="en-IN" sz="48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B771-B832-4E5B-9D74-F96E0963CF5A}">
  <dimension ref="A1"/>
  <sheetViews>
    <sheetView tabSelected="1" topLeftCell="B1" zoomScale="75" workbookViewId="0">
      <selection activeCell="AG6" sqref="AG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87" workbookViewId="0">
      <selection activeCell="N19" sqref="N19"/>
    </sheetView>
  </sheetViews>
  <sheetFormatPr defaultRowHeight="14.4" x14ac:dyDescent="0.3"/>
  <cols>
    <col min="1" max="1" width="17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>
        <v>116291.868</v>
      </c>
    </row>
    <row r="3" spans="1:2" x14ac:dyDescent="0.3">
      <c r="A3" s="1">
        <v>43497</v>
      </c>
      <c r="B3">
        <v>97219.373999999996</v>
      </c>
    </row>
    <row r="4" spans="1:2" x14ac:dyDescent="0.3">
      <c r="A4" s="1">
        <v>43525</v>
      </c>
      <c r="B4">
        <v>109455.507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O19" sqref="O19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>
        <v>54337.531499999997</v>
      </c>
    </row>
    <row r="3" spans="1:2" x14ac:dyDescent="0.3">
      <c r="A3" t="s">
        <v>4</v>
      </c>
      <c r="B3">
        <v>54305.894999999997</v>
      </c>
    </row>
    <row r="4" spans="1:2" x14ac:dyDescent="0.3">
      <c r="A4" t="s">
        <v>5</v>
      </c>
      <c r="B4">
        <v>56144.843999999997</v>
      </c>
    </row>
    <row r="5" spans="1:2" x14ac:dyDescent="0.3">
      <c r="A5" t="s">
        <v>6</v>
      </c>
      <c r="B5">
        <v>49193.739000000001</v>
      </c>
    </row>
    <row r="6" spans="1:2" x14ac:dyDescent="0.3">
      <c r="A6" t="s">
        <v>7</v>
      </c>
      <c r="B6">
        <v>53861.913</v>
      </c>
    </row>
    <row r="7" spans="1:2" x14ac:dyDescent="0.3">
      <c r="A7" t="s">
        <v>8</v>
      </c>
      <c r="B7">
        <v>55122.826500000003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345</v>
      </c>
    </row>
    <row r="3" spans="1:2" x14ac:dyDescent="0.3">
      <c r="A3" t="s">
        <v>12</v>
      </c>
      <c r="B3">
        <v>344</v>
      </c>
    </row>
    <row r="4" spans="1:2" x14ac:dyDescent="0.3">
      <c r="A4" t="s">
        <v>13</v>
      </c>
      <c r="B4">
        <v>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O15" sqref="O15"/>
    </sheetView>
  </sheetViews>
  <sheetFormatPr defaultRowHeight="14.4" x14ac:dyDescent="0.3"/>
  <sheetData>
    <row r="1" spans="1:2" x14ac:dyDescent="0.3">
      <c r="A1" t="s">
        <v>14</v>
      </c>
      <c r="B1" t="s">
        <v>1</v>
      </c>
    </row>
    <row r="2" spans="1:2" x14ac:dyDescent="0.3">
      <c r="A2" t="s">
        <v>15</v>
      </c>
      <c r="B2">
        <v>106197.67200000001</v>
      </c>
    </row>
    <row r="3" spans="1:2" x14ac:dyDescent="0.3">
      <c r="A3" t="s">
        <v>16</v>
      </c>
      <c r="B3">
        <v>110568.7065</v>
      </c>
    </row>
    <row r="4" spans="1:2" x14ac:dyDescent="0.3">
      <c r="A4" t="s">
        <v>17</v>
      </c>
      <c r="B4">
        <v>106200.3705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</vt:lpstr>
      <vt:lpstr>Monthly Sales</vt:lpstr>
      <vt:lpstr>Sales by Product Line</vt:lpstr>
      <vt:lpstr>Payment Methods</vt:lpstr>
      <vt:lpstr>Sales by 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kaletushar1216@outlook.com</cp:lastModifiedBy>
  <dcterms:created xsi:type="dcterms:W3CDTF">2025-05-07T13:11:47Z</dcterms:created>
  <dcterms:modified xsi:type="dcterms:W3CDTF">2025-05-11T14:12:50Z</dcterms:modified>
</cp:coreProperties>
</file>